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0" yWindow="0" windowWidth="20490" windowHeight="8835" tabRatio="874"/>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U234" i="20"/>
  <c r="P234" i="20"/>
  <c r="K234" i="20"/>
  <c r="U229" i="20"/>
  <c r="P229" i="20"/>
  <c r="K229" i="20"/>
  <c r="P228" i="20"/>
  <c r="K228" i="20"/>
  <c r="W224" i="20"/>
  <c r="T224" i="20"/>
  <c r="R224" i="20"/>
  <c r="O224" i="20"/>
  <c r="M224" i="20"/>
  <c r="O223" i="20"/>
  <c r="M223" i="20"/>
  <c r="O222" i="20"/>
  <c r="M222" i="20"/>
  <c r="O221" i="20"/>
  <c r="M221" i="20"/>
  <c r="O220" i="20"/>
  <c r="M220" i="20"/>
  <c r="BD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213" i="20"/>
  <c r="BD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211" i="20"/>
  <c r="BD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209" i="20"/>
  <c r="BD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207" i="20"/>
  <c r="BD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205" i="20"/>
  <c r="BD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203" i="20"/>
  <c r="BD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201" i="20"/>
  <c r="BD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199" i="20"/>
  <c r="BD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197" i="20"/>
  <c r="BD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195" i="20"/>
  <c r="BD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193" i="20"/>
  <c r="BD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191" i="20"/>
  <c r="BD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189" i="20"/>
  <c r="BD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187" i="20"/>
  <c r="BD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185" i="20"/>
  <c r="BD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183" i="20"/>
  <c r="BD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181" i="20"/>
  <c r="BD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179" i="20"/>
  <c r="BD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177" i="20"/>
  <c r="BD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175" i="20"/>
  <c r="BD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173" i="20"/>
  <c r="BD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171" i="20"/>
  <c r="BD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169" i="20"/>
  <c r="BD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167" i="20"/>
  <c r="BD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165" i="20"/>
  <c r="BD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163" i="20"/>
  <c r="BD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161" i="20"/>
  <c r="BD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159" i="20"/>
  <c r="BD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157" i="20"/>
  <c r="BD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155" i="20"/>
  <c r="BD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153" i="20"/>
  <c r="BD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151" i="20"/>
  <c r="BD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149" i="20"/>
  <c r="BD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147" i="20"/>
  <c r="BD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145" i="20"/>
  <c r="BD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143" i="20"/>
  <c r="BD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141" i="20"/>
  <c r="BD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139" i="20"/>
  <c r="BD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137" i="20"/>
  <c r="BD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135" i="20"/>
  <c r="BD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133" i="20"/>
  <c r="BD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131" i="20"/>
  <c r="BD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129" i="20"/>
  <c r="BD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127" i="20"/>
  <c r="BD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125" i="20"/>
  <c r="BD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123" i="20"/>
  <c r="BD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121" i="20"/>
  <c r="BD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119" i="20"/>
  <c r="BD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117" i="20"/>
  <c r="BD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115" i="20"/>
  <c r="BD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113" i="20"/>
  <c r="BD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111" i="20"/>
  <c r="BD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109" i="20"/>
  <c r="BD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107" i="20"/>
  <c r="BD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105" i="20"/>
  <c r="BD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103" i="20"/>
  <c r="BD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101" i="20"/>
  <c r="BD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99" i="20"/>
  <c r="BD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97" i="20"/>
  <c r="BD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95" i="20"/>
  <c r="BD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93" i="20"/>
  <c r="BD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91" i="20"/>
  <c r="BD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89" i="20"/>
  <c r="BD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87" i="20"/>
  <c r="BD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85" i="20"/>
  <c r="BD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83" i="20"/>
  <c r="BD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81" i="20"/>
  <c r="BD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79" i="20"/>
  <c r="BD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77" i="20"/>
  <c r="BD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75" i="20"/>
  <c r="BD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73" i="20"/>
  <c r="BD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H72" i="20"/>
  <c r="F72" i="20"/>
  <c r="B71" i="20"/>
  <c r="BD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H70" i="20"/>
  <c r="F70" i="20"/>
  <c r="B69" i="20"/>
  <c r="BD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H68" i="20"/>
  <c r="F68" i="20"/>
  <c r="B67" i="20"/>
  <c r="BD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H66" i="20"/>
  <c r="F66" i="20"/>
  <c r="B65" i="20"/>
  <c r="BD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H64" i="20"/>
  <c r="F64" i="20"/>
  <c r="B63" i="20"/>
  <c r="BD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H62" i="20"/>
  <c r="F62" i="20"/>
  <c r="B61" i="20"/>
  <c r="BD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H60" i="20"/>
  <c r="F60" i="20"/>
  <c r="B59" i="20"/>
  <c r="BD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H58" i="20"/>
  <c r="F58" i="20"/>
  <c r="B57" i="20"/>
  <c r="BD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H56" i="20"/>
  <c r="F56" i="20"/>
  <c r="B55" i="20"/>
  <c r="BD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H54" i="20"/>
  <c r="F54" i="20"/>
  <c r="B53" i="20"/>
  <c r="BD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H52" i="20"/>
  <c r="F52" i="20"/>
  <c r="B51" i="20"/>
  <c r="BD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H50" i="20"/>
  <c r="F50" i="20"/>
  <c r="B49" i="20"/>
  <c r="BD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H48" i="20"/>
  <c r="F48" i="20"/>
  <c r="B47" i="20"/>
  <c r="BD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H46" i="20"/>
  <c r="F46" i="20"/>
  <c r="B45" i="20"/>
  <c r="BD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H44" i="20"/>
  <c r="F44" i="20"/>
  <c r="B43" i="20"/>
  <c r="BD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H42" i="20"/>
  <c r="F42" i="20"/>
  <c r="B41" i="20"/>
  <c r="BD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H40" i="20"/>
  <c r="F40" i="20"/>
  <c r="B39" i="20"/>
  <c r="BD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H38" i="20"/>
  <c r="F38" i="20"/>
  <c r="B37" i="20"/>
  <c r="BD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H36" i="20"/>
  <c r="F36" i="20"/>
  <c r="B35" i="20"/>
  <c r="BD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H34" i="20"/>
  <c r="F34" i="20"/>
  <c r="B33" i="20"/>
  <c r="BD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H32" i="20"/>
  <c r="F32" i="20"/>
  <c r="B31" i="20"/>
  <c r="BD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H30" i="20"/>
  <c r="F30" i="20"/>
  <c r="B29" i="20"/>
  <c r="BD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H28" i="20"/>
  <c r="F28" i="20"/>
  <c r="B27" i="20"/>
  <c r="BD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H26" i="20"/>
  <c r="F26" i="20"/>
  <c r="B25" i="20"/>
  <c r="BD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H24" i="20"/>
  <c r="F24" i="20"/>
  <c r="B23" i="20"/>
  <c r="BD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H22" i="20"/>
  <c r="F22" i="20"/>
  <c r="B21" i="20"/>
  <c r="BD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H20" i="20"/>
  <c r="F20" i="20"/>
  <c r="B19" i="20"/>
  <c r="BD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Z18" i="20"/>
  <c r="Y18" i="20"/>
  <c r="X18" i="20"/>
  <c r="W18" i="20"/>
  <c r="H18" i="20"/>
  <c r="F18" i="20"/>
  <c r="B17" i="20"/>
  <c r="BD16" i="20"/>
  <c r="BB16" i="20"/>
  <c r="BA16" i="20"/>
  <c r="AZ16" i="20"/>
  <c r="AY16" i="20"/>
  <c r="AX16"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Z16" i="20"/>
  <c r="Y16" i="20"/>
  <c r="X16" i="20"/>
  <c r="W16" i="20"/>
  <c r="H16" i="20"/>
  <c r="F16" i="20"/>
  <c r="B15" i="20"/>
  <c r="BA14" i="20"/>
  <c r="AZ14" i="20"/>
  <c r="AY14" i="20"/>
  <c r="AX14" i="20"/>
  <c r="AW14" i="20"/>
  <c r="AV14" i="20"/>
  <c r="AU14" i="20"/>
  <c r="AT14" i="20"/>
  <c r="AS14" i="20"/>
  <c r="AR14" i="20"/>
  <c r="AQ14" i="20"/>
  <c r="AP14" i="20"/>
  <c r="AO14" i="20"/>
  <c r="AN14" i="20"/>
  <c r="AM14" i="20"/>
  <c r="AL14" i="20"/>
  <c r="AK14" i="20"/>
  <c r="AJ14" i="20"/>
  <c r="AI14" i="20"/>
  <c r="AH14" i="20"/>
  <c r="AG14" i="20"/>
  <c r="AF14" i="20"/>
  <c r="AE14" i="20"/>
  <c r="AD14" i="20"/>
  <c r="AC14" i="20"/>
  <c r="AB14" i="20"/>
  <c r="AA14" i="20"/>
  <c r="Z14" i="20"/>
  <c r="Y14" i="20"/>
  <c r="X14" i="20"/>
  <c r="W14" i="20"/>
  <c r="BA13" i="20"/>
  <c r="AZ13" i="20"/>
  <c r="AY13" i="20"/>
  <c r="AX13" i="20"/>
  <c r="AW13" i="20"/>
  <c r="AV13" i="20"/>
  <c r="AU13" i="20"/>
  <c r="AT13" i="20"/>
  <c r="AS13" i="20"/>
  <c r="AR13" i="20"/>
  <c r="AQ13" i="20"/>
  <c r="AP13" i="20"/>
  <c r="AO13" i="20"/>
  <c r="AN13" i="20"/>
  <c r="AM13" i="20"/>
  <c r="AL13" i="20"/>
  <c r="AK13" i="20"/>
  <c r="AJ13" i="20"/>
  <c r="AI13" i="20"/>
  <c r="AH13" i="20"/>
  <c r="AG13" i="20"/>
  <c r="AF13" i="20"/>
  <c r="AE13" i="20"/>
  <c r="AD13" i="20"/>
  <c r="AC13" i="20"/>
  <c r="AB13" i="20"/>
  <c r="AA13" i="20"/>
  <c r="Z13" i="20"/>
  <c r="Y13" i="20"/>
  <c r="X13" i="20"/>
  <c r="W13" i="20"/>
  <c r="BA12" i="20"/>
  <c r="AZ12" i="20"/>
  <c r="AY12" i="20"/>
  <c r="BB10" i="20"/>
  <c r="BE8" i="20"/>
  <c r="AF2" i="20"/>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U94" i="10"/>
  <c r="P94" i="10"/>
  <c r="K94" i="10"/>
  <c r="U89" i="10"/>
  <c r="P89" i="10"/>
  <c r="K89" i="10"/>
  <c r="P88" i="10"/>
  <c r="K88" i="10"/>
  <c r="W84" i="10"/>
  <c r="T84" i="10"/>
  <c r="R84" i="10"/>
  <c r="O84" i="10"/>
  <c r="M84" i="10"/>
  <c r="O83" i="10"/>
  <c r="M83" i="10"/>
  <c r="O82" i="10"/>
  <c r="M82" i="10"/>
  <c r="O81" i="10"/>
  <c r="M81" i="10"/>
  <c r="O80" i="10"/>
  <c r="M80" i="10"/>
  <c r="BD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H74" i="10"/>
  <c r="F74" i="10"/>
  <c r="B73" i="10"/>
  <c r="BD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H72" i="10"/>
  <c r="F72" i="10"/>
  <c r="B71" i="10"/>
  <c r="BD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H70" i="10"/>
  <c r="F70" i="10"/>
  <c r="B69" i="10"/>
  <c r="BD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H68" i="10"/>
  <c r="F68" i="10"/>
  <c r="B67" i="10"/>
  <c r="BD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H66" i="10"/>
  <c r="F66" i="10"/>
  <c r="B65" i="10"/>
  <c r="BD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H64" i="10"/>
  <c r="F64" i="10"/>
  <c r="B63" i="10"/>
  <c r="BD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H62" i="10"/>
  <c r="F62" i="10"/>
  <c r="B61" i="10"/>
  <c r="BD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H60" i="10"/>
  <c r="F60" i="10"/>
  <c r="B59" i="10"/>
  <c r="BD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H58" i="10"/>
  <c r="F58" i="10"/>
  <c r="B57" i="10"/>
  <c r="BD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H56" i="10"/>
  <c r="F56" i="10"/>
  <c r="B55" i="10"/>
  <c r="BD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H54" i="10"/>
  <c r="F54" i="10"/>
  <c r="B53" i="10"/>
  <c r="BD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H52" i="10"/>
  <c r="F52" i="10"/>
  <c r="B51" i="10"/>
  <c r="BD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H50" i="10"/>
  <c r="F50" i="10"/>
  <c r="B49" i="10"/>
  <c r="BD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H48" i="10"/>
  <c r="F48" i="10"/>
  <c r="B47" i="10"/>
  <c r="BD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H46" i="10"/>
  <c r="F46" i="10"/>
  <c r="B45" i="10"/>
  <c r="BD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H44" i="10"/>
  <c r="F44" i="10"/>
  <c r="B43" i="10"/>
  <c r="BD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H42" i="10"/>
  <c r="F42" i="10"/>
  <c r="B41" i="10"/>
  <c r="BD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H40" i="10"/>
  <c r="F40" i="10"/>
  <c r="B39" i="10"/>
  <c r="BD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H38" i="10"/>
  <c r="F38" i="10"/>
  <c r="B37" i="10"/>
  <c r="BD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H36" i="10"/>
  <c r="F36" i="10"/>
  <c r="B35" i="10"/>
  <c r="BD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H34" i="10"/>
  <c r="F34" i="10"/>
  <c r="B33" i="10"/>
  <c r="BD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H32" i="10"/>
  <c r="F32" i="10"/>
  <c r="B31" i="10"/>
  <c r="BD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H30" i="10"/>
  <c r="F30" i="10"/>
  <c r="B29" i="10"/>
  <c r="BD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H28" i="10"/>
  <c r="F28" i="10"/>
  <c r="B27" i="10"/>
  <c r="BD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H26" i="10"/>
  <c r="F26" i="10"/>
  <c r="B25" i="10"/>
  <c r="BD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H24" i="10"/>
  <c r="F24" i="10"/>
  <c r="B23" i="10"/>
  <c r="BD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H22" i="10"/>
  <c r="F22" i="10"/>
  <c r="B21" i="10"/>
  <c r="BD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H20" i="10"/>
  <c r="F20" i="10"/>
  <c r="B19" i="10"/>
  <c r="BD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H18" i="10"/>
  <c r="F18" i="10"/>
  <c r="B17" i="10"/>
  <c r="BD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H16" i="10"/>
  <c r="F16" i="10"/>
  <c r="B15" i="10"/>
  <c r="BA14" i="10"/>
  <c r="AZ14" i="10"/>
  <c r="AY14" i="10"/>
  <c r="AX14" i="10"/>
  <c r="AW14" i="10"/>
  <c r="AV14" i="10"/>
  <c r="AU14" i="10"/>
  <c r="AT14" i="10"/>
  <c r="AS14" i="10"/>
  <c r="AR14" i="10"/>
  <c r="AQ14" i="10"/>
  <c r="AP14" i="10"/>
  <c r="AO14" i="10"/>
  <c r="AN14" i="10"/>
  <c r="AM14" i="10"/>
  <c r="AL14" i="10"/>
  <c r="AK14" i="10"/>
  <c r="AJ14" i="10"/>
  <c r="AI14" i="10"/>
  <c r="AH14" i="10"/>
  <c r="AG14" i="10"/>
  <c r="AF14" i="10"/>
  <c r="AE14" i="10"/>
  <c r="AD14" i="10"/>
  <c r="AC14" i="10"/>
  <c r="AB14" i="10"/>
  <c r="AA14" i="10"/>
  <c r="Z14" i="10"/>
  <c r="Y14" i="10"/>
  <c r="X14" i="10"/>
  <c r="W14" i="10"/>
  <c r="BA13" i="10"/>
  <c r="AZ13" i="10"/>
  <c r="AY13" i="10"/>
  <c r="AX13" i="10"/>
  <c r="AW13" i="10"/>
  <c r="AV13" i="10"/>
  <c r="AU13" i="10"/>
  <c r="AT13" i="10"/>
  <c r="AS13" i="10"/>
  <c r="AR13" i="10"/>
  <c r="AQ13" i="10"/>
  <c r="AP13" i="10"/>
  <c r="AO13" i="10"/>
  <c r="AN13" i="10"/>
  <c r="AM13" i="10"/>
  <c r="AL13" i="10"/>
  <c r="AK13" i="10"/>
  <c r="AJ13" i="10"/>
  <c r="AI13" i="10"/>
  <c r="AH13" i="10"/>
  <c r="AG13" i="10"/>
  <c r="AF13" i="10"/>
  <c r="AE13" i="10"/>
  <c r="AD13" i="10"/>
  <c r="AC13" i="10"/>
  <c r="AB13" i="10"/>
  <c r="AA13" i="10"/>
  <c r="Z13" i="10"/>
  <c r="Y13" i="10"/>
  <c r="X13" i="10"/>
  <c r="W13" i="10"/>
  <c r="BA12" i="10"/>
  <c r="AZ12" i="10"/>
  <c r="AY12" i="10"/>
  <c r="BB10" i="10"/>
  <c r="BE8" i="10"/>
  <c r="AF2"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<sst xmlns="http://schemas.openxmlformats.org/spreadsheetml/2006/main" count="1772" uniqueCount="263">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</sst>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48"/>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41"/>
      <c r="F10" s="142"/>
      <c r="G10" s="141"/>
      <c r="H10" s="142"/>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
      <c r="B16" s="208"/>
      <c r="C16" s="252"/>
      <c r="D16" s="247"/>
      <c r="E16" s="160"/>
      <c r="F16" s="161" t="str">
        <f>C15</f>
        <v>管理者</v>
      </c>
      <c r="G16" s="160"/>
      <c r="H16" s="161" t="str">
        <f>I15</f>
        <v>A</v>
      </c>
      <c r="I16" s="240"/>
      <c r="J16" s="241"/>
      <c r="K16" s="245"/>
      <c r="L16" s="246"/>
      <c r="M16" s="246"/>
      <c r="N16" s="247"/>
      <c r="O16" s="222"/>
      <c r="P16" s="223"/>
      <c r="Q16" s="223"/>
      <c r="R16" s="223"/>
      <c r="S16" s="22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
      <c r="B17" s="207">
        <f>B15+1</f>
        <v>2</v>
      </c>
      <c r="C17" s="251" t="s">
        <v>235</v>
      </c>
      <c r="D17" s="244"/>
      <c r="E17" s="162"/>
      <c r="F17" s="163"/>
      <c r="G17" s="162"/>
      <c r="H17" s="163"/>
      <c r="I17" s="238" t="s">
        <v>88</v>
      </c>
      <c r="J17" s="239"/>
      <c r="K17" s="242" t="s">
        <v>208</v>
      </c>
      <c r="L17" s="243"/>
      <c r="M17" s="243"/>
      <c r="N17" s="244"/>
      <c r="O17" s="222" t="s">
        <v>124</v>
      </c>
      <c r="P17" s="223"/>
      <c r="Q17" s="223"/>
      <c r="R17" s="223"/>
      <c r="S17" s="22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34"/>
      <c r="BC17" s="235"/>
      <c r="BD17" s="236"/>
      <c r="BE17" s="237"/>
      <c r="BF17" s="225" t="s">
        <v>252</v>
      </c>
      <c r="BG17" s="226"/>
      <c r="BH17" s="226"/>
      <c r="BI17" s="226"/>
      <c r="BJ17" s="227"/>
    </row>
    <row r="18" spans="2:62" ht="20.25" customHeight="1" x14ac:dyDescent="0.4">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
      <c r="B19" s="207">
        <f>B17+1</f>
        <v>3</v>
      </c>
      <c r="C19" s="251" t="s">
        <v>235</v>
      </c>
      <c r="D19" s="244"/>
      <c r="E19" s="160"/>
      <c r="F19" s="161"/>
      <c r="G19" s="160"/>
      <c r="H19" s="161"/>
      <c r="I19" s="238" t="s">
        <v>88</v>
      </c>
      <c r="J19" s="239"/>
      <c r="K19" s="242" t="s">
        <v>204</v>
      </c>
      <c r="L19" s="243"/>
      <c r="M19" s="243"/>
      <c r="N19" s="244"/>
      <c r="O19" s="222" t="s">
        <v>125</v>
      </c>
      <c r="P19" s="223"/>
      <c r="Q19" s="223"/>
      <c r="R19" s="223"/>
      <c r="S19" s="22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34"/>
      <c r="BC19" s="235"/>
      <c r="BD19" s="236"/>
      <c r="BE19" s="237"/>
      <c r="BF19" s="225" t="s">
        <v>252</v>
      </c>
      <c r="BG19" s="226"/>
      <c r="BH19" s="226"/>
      <c r="BI19" s="226"/>
      <c r="BJ19" s="227"/>
    </row>
    <row r="20" spans="2:62" ht="20.25" customHeight="1" x14ac:dyDescent="0.4">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
      <c r="B21" s="207">
        <f>B19+1</f>
        <v>4</v>
      </c>
      <c r="C21" s="251" t="s">
        <v>198</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34"/>
      <c r="BC21" s="235"/>
      <c r="BD21" s="236"/>
      <c r="BE21" s="237"/>
      <c r="BF21" s="225"/>
      <c r="BG21" s="226"/>
      <c r="BH21" s="226"/>
      <c r="BI21" s="226"/>
      <c r="BJ21" s="227"/>
    </row>
    <row r="22" spans="2:62" ht="20.25" customHeight="1" x14ac:dyDescent="0.4">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
      <c r="B23" s="207">
        <f>B21+1</f>
        <v>5</v>
      </c>
      <c r="C23" s="251" t="s">
        <v>198</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34"/>
      <c r="BC23" s="235"/>
      <c r="BD23" s="236"/>
      <c r="BE23" s="237"/>
      <c r="BF23" s="225"/>
      <c r="BG23" s="226"/>
      <c r="BH23" s="226"/>
      <c r="BI23" s="226"/>
      <c r="BJ23" s="227"/>
    </row>
    <row r="24" spans="2:62" ht="20.25" customHeight="1" x14ac:dyDescent="0.4">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
      <c r="B25" s="207">
        <f>B23+1</f>
        <v>6</v>
      </c>
      <c r="C25" s="251" t="s">
        <v>198</v>
      </c>
      <c r="D25" s="244"/>
      <c r="E25" s="160"/>
      <c r="F25" s="161"/>
      <c r="G25" s="160"/>
      <c r="H25" s="161"/>
      <c r="I25" s="238" t="s">
        <v>88</v>
      </c>
      <c r="J25" s="239"/>
      <c r="K25" s="242" t="s">
        <v>89</v>
      </c>
      <c r="L25" s="243"/>
      <c r="M25" s="243"/>
      <c r="N25" s="244"/>
      <c r="O25" s="222" t="s">
        <v>194</v>
      </c>
      <c r="P25" s="223"/>
      <c r="Q25" s="223"/>
      <c r="R25" s="223"/>
      <c r="S25" s="22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
      <c r="B27" s="207">
        <f>B25+1</f>
        <v>7</v>
      </c>
      <c r="C27" s="251" t="s">
        <v>198</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34"/>
      <c r="BC27" s="235"/>
      <c r="BD27" s="236"/>
      <c r="BE27" s="237"/>
      <c r="BF27" s="225"/>
      <c r="BG27" s="226"/>
      <c r="BH27" s="226"/>
      <c r="BI27" s="226"/>
      <c r="BJ27" s="227"/>
    </row>
    <row r="28" spans="2:62" ht="20.25" customHeight="1" x14ac:dyDescent="0.4">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
      <c r="B29" s="207">
        <f>B27+1</f>
        <v>8</v>
      </c>
      <c r="C29" s="251" t="s">
        <v>214</v>
      </c>
      <c r="D29" s="244"/>
      <c r="E29" s="160"/>
      <c r="F29" s="161"/>
      <c r="G29" s="160"/>
      <c r="H29" s="161"/>
      <c r="I29" s="238" t="s">
        <v>88</v>
      </c>
      <c r="J29" s="239"/>
      <c r="K29" s="242" t="s">
        <v>202</v>
      </c>
      <c r="L29" s="243"/>
      <c r="M29" s="243"/>
      <c r="N29" s="244"/>
      <c r="O29" s="222" t="s">
        <v>128</v>
      </c>
      <c r="P29" s="223"/>
      <c r="Q29" s="223"/>
      <c r="R29" s="223"/>
      <c r="S29" s="22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34"/>
      <c r="BC29" s="235"/>
      <c r="BD29" s="236"/>
      <c r="BE29" s="237"/>
      <c r="BF29" s="225"/>
      <c r="BG29" s="226"/>
      <c r="BH29" s="226"/>
      <c r="BI29" s="226"/>
      <c r="BJ29" s="227"/>
    </row>
    <row r="30" spans="2:62" ht="20.25" customHeight="1" x14ac:dyDescent="0.4">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
      <c r="B31" s="207">
        <f>B29+1</f>
        <v>9</v>
      </c>
      <c r="C31" s="251" t="s">
        <v>214</v>
      </c>
      <c r="D31" s="244"/>
      <c r="E31" s="160"/>
      <c r="F31" s="161"/>
      <c r="G31" s="160"/>
      <c r="H31" s="161"/>
      <c r="I31" s="238" t="s">
        <v>88</v>
      </c>
      <c r="J31" s="239"/>
      <c r="K31" s="242" t="s">
        <v>202</v>
      </c>
      <c r="L31" s="243"/>
      <c r="M31" s="243"/>
      <c r="N31" s="244"/>
      <c r="O31" s="222" t="s">
        <v>129</v>
      </c>
      <c r="P31" s="223"/>
      <c r="Q31" s="223"/>
      <c r="R31" s="223"/>
      <c r="S31" s="22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34"/>
      <c r="BC31" s="235"/>
      <c r="BD31" s="236"/>
      <c r="BE31" s="237"/>
      <c r="BF31" s="225"/>
      <c r="BG31" s="226"/>
      <c r="BH31" s="226"/>
      <c r="BI31" s="226"/>
      <c r="BJ31" s="227"/>
    </row>
    <row r="32" spans="2:62" ht="20.25" customHeight="1" x14ac:dyDescent="0.4">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
      <c r="B33" s="207">
        <f>B31+1</f>
        <v>10</v>
      </c>
      <c r="C33" s="251" t="s">
        <v>214</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34"/>
      <c r="BC33" s="235"/>
      <c r="BD33" s="236"/>
      <c r="BE33" s="237"/>
      <c r="BF33" s="225"/>
      <c r="BG33" s="226"/>
      <c r="BH33" s="226"/>
      <c r="BI33" s="226"/>
      <c r="BJ33" s="227"/>
    </row>
    <row r="34" spans="2:62" ht="20.25" customHeight="1" x14ac:dyDescent="0.4">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
      <c r="B35" s="207">
        <f>B33+1</f>
        <v>11</v>
      </c>
      <c r="C35" s="251" t="s">
        <v>214</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34"/>
      <c r="BC35" s="235"/>
      <c r="BD35" s="236"/>
      <c r="BE35" s="237"/>
      <c r="BF35" s="225"/>
      <c r="BG35" s="226"/>
      <c r="BH35" s="226"/>
      <c r="BI35" s="226"/>
      <c r="BJ35" s="227"/>
    </row>
    <row r="36" spans="2:62" ht="20.25" customHeight="1" x14ac:dyDescent="0.4">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
      <c r="B37" s="207">
        <f>B35+1</f>
        <v>12</v>
      </c>
      <c r="C37" s="251" t="s">
        <v>214</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
      <c r="B39" s="207">
        <f>B37+1</f>
        <v>13</v>
      </c>
      <c r="C39" s="251" t="s">
        <v>214</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34"/>
      <c r="BC39" s="235"/>
      <c r="BD39" s="236"/>
      <c r="BE39" s="237"/>
      <c r="BF39" s="225"/>
      <c r="BG39" s="226"/>
      <c r="BH39" s="226"/>
      <c r="BI39" s="226"/>
      <c r="BJ39" s="227"/>
    </row>
    <row r="40" spans="2:62" ht="20.25" customHeight="1" x14ac:dyDescent="0.4">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
      <c r="B41" s="207">
        <f>B39+1</f>
        <v>14</v>
      </c>
      <c r="C41" s="251" t="s">
        <v>214</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34"/>
      <c r="BC41" s="235"/>
      <c r="BD41" s="236"/>
      <c r="BE41" s="237"/>
      <c r="BF41" s="225"/>
      <c r="BG41" s="226"/>
      <c r="BH41" s="226"/>
      <c r="BI41" s="226"/>
      <c r="BJ41" s="227"/>
    </row>
    <row r="42" spans="2:62" ht="20.25" customHeight="1" x14ac:dyDescent="0.4">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
      <c r="B43" s="207">
        <f>B41+1</f>
        <v>15</v>
      </c>
      <c r="C43" s="251" t="s">
        <v>214</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34"/>
      <c r="BC43" s="235"/>
      <c r="BD43" s="236"/>
      <c r="BE43" s="237"/>
      <c r="BF43" s="225"/>
      <c r="BG43" s="226"/>
      <c r="BH43" s="226"/>
      <c r="BI43" s="226"/>
      <c r="BJ43" s="227"/>
    </row>
    <row r="44" spans="2:62" ht="20.25" customHeight="1" x14ac:dyDescent="0.4">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
      <c r="B45" s="207">
        <f>B43+1</f>
        <v>16</v>
      </c>
      <c r="C45" s="251" t="s">
        <v>214</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34"/>
      <c r="BC45" s="235"/>
      <c r="BD45" s="236"/>
      <c r="BE45" s="237"/>
      <c r="BF45" s="225"/>
      <c r="BG45" s="226"/>
      <c r="BH45" s="226"/>
      <c r="BI45" s="226"/>
      <c r="BJ45" s="227"/>
    </row>
    <row r="46" spans="2:62" ht="20.25" customHeight="1" x14ac:dyDescent="0.4">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
      <c r="B47" s="207">
        <f>B45+1</f>
        <v>17</v>
      </c>
      <c r="C47" s="251" t="s">
        <v>214</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34"/>
      <c r="BC47" s="235"/>
      <c r="BD47" s="236"/>
      <c r="BE47" s="237"/>
      <c r="BF47" s="225"/>
      <c r="BG47" s="226"/>
      <c r="BH47" s="226"/>
      <c r="BI47" s="226"/>
      <c r="BJ47" s="227"/>
    </row>
    <row r="48" spans="2:62" ht="20.25" customHeight="1" x14ac:dyDescent="0.4">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
      <c r="B49" s="207">
        <f>B47+1</f>
        <v>18</v>
      </c>
      <c r="C49" s="251" t="s">
        <v>214</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
      <c r="B51" s="207">
        <f>B49+1</f>
        <v>19</v>
      </c>
      <c r="C51" s="251" t="s">
        <v>214</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34"/>
      <c r="BC51" s="235"/>
      <c r="BD51" s="236"/>
      <c r="BE51" s="237"/>
      <c r="BF51" s="225"/>
      <c r="BG51" s="226"/>
      <c r="BH51" s="226"/>
      <c r="BI51" s="226"/>
      <c r="BJ51" s="227"/>
    </row>
    <row r="52" spans="2:62" ht="20.25" customHeight="1" x14ac:dyDescent="0.4">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
      <c r="B53" s="207">
        <f>B51+1</f>
        <v>20</v>
      </c>
      <c r="C53" s="251" t="s">
        <v>214</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
      <c r="B55" s="207">
        <f>B53+1</f>
        <v>21</v>
      </c>
      <c r="C55" s="251" t="s">
        <v>217</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34"/>
      <c r="BC55" s="235"/>
      <c r="BD55" s="236"/>
      <c r="BE55" s="237"/>
      <c r="BF55" s="225"/>
      <c r="BG55" s="226"/>
      <c r="BH55" s="226"/>
      <c r="BI55" s="226"/>
      <c r="BJ55" s="227"/>
    </row>
    <row r="56" spans="2:62" ht="20.25" customHeight="1" x14ac:dyDescent="0.4">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
      <c r="B57" s="207">
        <f>B55+1</f>
        <v>22</v>
      </c>
      <c r="C57" s="251" t="s">
        <v>217</v>
      </c>
      <c r="D57" s="244"/>
      <c r="E57" s="160"/>
      <c r="F57" s="161"/>
      <c r="G57" s="160"/>
      <c r="H57" s="161"/>
      <c r="I57" s="238" t="s">
        <v>88</v>
      </c>
      <c r="J57" s="239"/>
      <c r="K57" s="242" t="s">
        <v>203</v>
      </c>
      <c r="L57" s="243"/>
      <c r="M57" s="243"/>
      <c r="N57" s="244"/>
      <c r="O57" s="222" t="s">
        <v>142</v>
      </c>
      <c r="P57" s="223"/>
      <c r="Q57" s="223"/>
      <c r="R57" s="223"/>
      <c r="S57" s="22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34"/>
      <c r="BC57" s="235"/>
      <c r="BD57" s="236"/>
      <c r="BE57" s="237"/>
      <c r="BF57" s="225"/>
      <c r="BG57" s="226"/>
      <c r="BH57" s="226"/>
      <c r="BI57" s="226"/>
      <c r="BJ57" s="227"/>
    </row>
    <row r="58" spans="2:62" ht="20.25" customHeight="1" x14ac:dyDescent="0.4">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
      <c r="B59" s="207">
        <f>B57+1</f>
        <v>23</v>
      </c>
      <c r="C59" s="251" t="s">
        <v>217</v>
      </c>
      <c r="D59" s="244"/>
      <c r="E59" s="160"/>
      <c r="F59" s="161"/>
      <c r="G59" s="160"/>
      <c r="H59" s="161"/>
      <c r="I59" s="238" t="s">
        <v>88</v>
      </c>
      <c r="J59" s="239"/>
      <c r="K59" s="242" t="s">
        <v>204</v>
      </c>
      <c r="L59" s="243"/>
      <c r="M59" s="243"/>
      <c r="N59" s="244"/>
      <c r="O59" s="222" t="s">
        <v>143</v>
      </c>
      <c r="P59" s="223"/>
      <c r="Q59" s="223"/>
      <c r="R59" s="223"/>
      <c r="S59" s="22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34"/>
      <c r="BC59" s="235"/>
      <c r="BD59" s="236"/>
      <c r="BE59" s="237"/>
      <c r="BF59" s="225"/>
      <c r="BG59" s="226"/>
      <c r="BH59" s="226"/>
      <c r="BI59" s="226"/>
      <c r="BJ59" s="227"/>
    </row>
    <row r="60" spans="2:62" ht="20.25" customHeight="1" x14ac:dyDescent="0.4">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
      <c r="B61" s="207">
        <f>B59+1</f>
        <v>24</v>
      </c>
      <c r="C61" s="251" t="s">
        <v>217</v>
      </c>
      <c r="D61" s="244"/>
      <c r="E61" s="160"/>
      <c r="F61" s="161"/>
      <c r="G61" s="160"/>
      <c r="H61" s="161"/>
      <c r="I61" s="238" t="s">
        <v>88</v>
      </c>
      <c r="J61" s="239"/>
      <c r="K61" s="242" t="s">
        <v>204</v>
      </c>
      <c r="L61" s="243"/>
      <c r="M61" s="243"/>
      <c r="N61" s="244"/>
      <c r="O61" s="222" t="s">
        <v>144</v>
      </c>
      <c r="P61" s="223"/>
      <c r="Q61" s="223"/>
      <c r="R61" s="223"/>
      <c r="S61" s="22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34"/>
      <c r="BC61" s="235"/>
      <c r="BD61" s="236"/>
      <c r="BE61" s="237"/>
      <c r="BF61" s="225"/>
      <c r="BG61" s="226"/>
      <c r="BH61" s="226"/>
      <c r="BI61" s="226"/>
      <c r="BJ61" s="227"/>
    </row>
    <row r="62" spans="2:62" ht="20.25" customHeight="1" x14ac:dyDescent="0.4">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
      <c r="B63" s="207">
        <f>B61+1</f>
        <v>25</v>
      </c>
      <c r="C63" s="251" t="s">
        <v>217</v>
      </c>
      <c r="D63" s="244"/>
      <c r="E63" s="160"/>
      <c r="F63" s="161"/>
      <c r="G63" s="160"/>
      <c r="H63" s="161"/>
      <c r="I63" s="238" t="s">
        <v>88</v>
      </c>
      <c r="J63" s="239"/>
      <c r="K63" s="242" t="s">
        <v>204</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
      <c r="B65" s="207">
        <f>B63+1</f>
        <v>26</v>
      </c>
      <c r="C65" s="251" t="s">
        <v>217</v>
      </c>
      <c r="D65" s="244"/>
      <c r="E65" s="160"/>
      <c r="F65" s="161"/>
      <c r="G65" s="160"/>
      <c r="H65" s="161"/>
      <c r="I65" s="238" t="s">
        <v>88</v>
      </c>
      <c r="J65" s="239"/>
      <c r="K65" s="242" t="s">
        <v>204</v>
      </c>
      <c r="L65" s="243"/>
      <c r="M65" s="243"/>
      <c r="N65" s="244"/>
      <c r="O65" s="222" t="s">
        <v>146</v>
      </c>
      <c r="P65" s="223"/>
      <c r="Q65" s="223"/>
      <c r="R65" s="223"/>
      <c r="S65" s="22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34"/>
      <c r="BC65" s="235"/>
      <c r="BD65" s="236"/>
      <c r="BE65" s="237"/>
      <c r="BF65" s="225"/>
      <c r="BG65" s="226"/>
      <c r="BH65" s="226"/>
      <c r="BI65" s="226"/>
      <c r="BJ65" s="227"/>
    </row>
    <row r="66" spans="2:62" ht="20.25" customHeight="1" x14ac:dyDescent="0.4">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
      <c r="B67" s="207">
        <f>B65+1</f>
        <v>27</v>
      </c>
      <c r="C67" s="251" t="s">
        <v>199</v>
      </c>
      <c r="D67" s="244"/>
      <c r="E67" s="160"/>
      <c r="F67" s="161"/>
      <c r="G67" s="160"/>
      <c r="H67" s="161"/>
      <c r="I67" s="238" t="s">
        <v>88</v>
      </c>
      <c r="J67" s="239"/>
      <c r="K67" s="242" t="s">
        <v>199</v>
      </c>
      <c r="L67" s="243"/>
      <c r="M67" s="243"/>
      <c r="N67" s="244"/>
      <c r="O67" s="222" t="s">
        <v>147</v>
      </c>
      <c r="P67" s="223"/>
      <c r="Q67" s="223"/>
      <c r="R67" s="223"/>
      <c r="S67" s="22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34"/>
      <c r="BC67" s="235"/>
      <c r="BD67" s="236"/>
      <c r="BE67" s="237"/>
      <c r="BF67" s="225"/>
      <c r="BG67" s="226"/>
      <c r="BH67" s="226"/>
      <c r="BI67" s="226"/>
      <c r="BJ67" s="227"/>
    </row>
    <row r="68" spans="2:62" ht="20.25" customHeight="1" x14ac:dyDescent="0.4">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
      <c r="B69" s="207">
        <f>B67+1</f>
        <v>28</v>
      </c>
      <c r="C69" s="251" t="s">
        <v>200</v>
      </c>
      <c r="D69" s="244"/>
      <c r="E69" s="160"/>
      <c r="F69" s="161"/>
      <c r="G69" s="160"/>
      <c r="H69" s="161"/>
      <c r="I69" s="238" t="s">
        <v>88</v>
      </c>
      <c r="J69" s="239"/>
      <c r="K69" s="242" t="s">
        <v>200</v>
      </c>
      <c r="L69" s="243"/>
      <c r="M69" s="243"/>
      <c r="N69" s="244"/>
      <c r="O69" s="222" t="s">
        <v>148</v>
      </c>
      <c r="P69" s="223"/>
      <c r="Q69" s="223"/>
      <c r="R69" s="223"/>
      <c r="S69" s="22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
      <c r="B71" s="207">
        <f>B69+1</f>
        <v>29</v>
      </c>
      <c r="C71" s="251" t="s">
        <v>201</v>
      </c>
      <c r="D71" s="244"/>
      <c r="E71" s="160"/>
      <c r="F71" s="161"/>
      <c r="G71" s="160"/>
      <c r="H71" s="161"/>
      <c r="I71" s="238" t="s">
        <v>88</v>
      </c>
      <c r="J71" s="239"/>
      <c r="K71" s="242" t="s">
        <v>201</v>
      </c>
      <c r="L71" s="243"/>
      <c r="M71" s="243"/>
      <c r="N71" s="244"/>
      <c r="O71" s="222" t="s">
        <v>149</v>
      </c>
      <c r="P71" s="223"/>
      <c r="Q71" s="223"/>
      <c r="R71" s="223"/>
      <c r="S71" s="22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34"/>
      <c r="BC71" s="235"/>
      <c r="BD71" s="236"/>
      <c r="BE71" s="237"/>
      <c r="BF71" s="225"/>
      <c r="BG71" s="226"/>
      <c r="BH71" s="226"/>
      <c r="BI71" s="226"/>
      <c r="BJ71" s="227"/>
    </row>
    <row r="72" spans="2:62" ht="20.25" customHeight="1" x14ac:dyDescent="0.4">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45">
      <c r="B74" s="209"/>
      <c r="C74" s="354"/>
      <c r="D74" s="285"/>
      <c r="E74" s="187"/>
      <c r="F74" s="188">
        <f>C74</f>
        <v>0</v>
      </c>
      <c r="G74" s="187"/>
      <c r="H74" s="188">
        <f>I74</f>
        <v>0</v>
      </c>
      <c r="I74" s="281"/>
      <c r="J74" s="282"/>
      <c r="K74" s="283"/>
      <c r="L74" s="284"/>
      <c r="M74" s="284"/>
      <c r="N74" s="285"/>
      <c r="O74" s="286"/>
      <c r="P74" s="287"/>
      <c r="Q74" s="287"/>
      <c r="R74" s="287"/>
      <c r="S74" s="28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351" t="s">
        <v>179</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265"/>
      <c r="V92" s="265"/>
      <c r="W92" s="265"/>
      <c r="X92" s="265"/>
      <c r="Y92" s="2"/>
      <c r="Z92" s="2"/>
    </row>
    <row r="93" spans="2:46" ht="20.25" customHeight="1" x14ac:dyDescent="0.4">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sheet="1"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InputMessage="1" showErrorMessage="1" sqref="R86:S86">
      <formula1>"週,暦月"</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28" orientation="portrait" horizontalDpi="4294967293" verticalDpi="0"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83"/>
      <c r="F10" s="180"/>
      <c r="G10" s="183"/>
      <c r="H10" s="180"/>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
      <c r="B16" s="208"/>
      <c r="C16" s="252"/>
      <c r="D16" s="247"/>
      <c r="E16" s="160"/>
      <c r="F16" s="161">
        <f>C15</f>
        <v>0</v>
      </c>
      <c r="G16" s="160"/>
      <c r="H16" s="161">
        <f>I15</f>
        <v>0</v>
      </c>
      <c r="I16" s="240"/>
      <c r="J16" s="241"/>
      <c r="K16" s="245"/>
      <c r="L16" s="246"/>
      <c r="M16" s="246"/>
      <c r="N16" s="247"/>
      <c r="O16" s="222"/>
      <c r="P16" s="223"/>
      <c r="Q16" s="223"/>
      <c r="R16" s="223"/>
      <c r="S16" s="22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
      <c r="B18" s="208"/>
      <c r="C18" s="252"/>
      <c r="D18" s="247"/>
      <c r="E18" s="160"/>
      <c r="F18" s="161">
        <f>C17</f>
        <v>0</v>
      </c>
      <c r="G18" s="160"/>
      <c r="H18" s="161">
        <f>I17</f>
        <v>0</v>
      </c>
      <c r="I18" s="240"/>
      <c r="J18" s="241"/>
      <c r="K18" s="245"/>
      <c r="L18" s="246"/>
      <c r="M18" s="246"/>
      <c r="N18" s="247"/>
      <c r="O18" s="222"/>
      <c r="P18" s="223"/>
      <c r="Q18" s="223"/>
      <c r="R18" s="223"/>
      <c r="S18" s="22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
      <c r="B20" s="208"/>
      <c r="C20" s="252"/>
      <c r="D20" s="247"/>
      <c r="E20" s="160"/>
      <c r="F20" s="161">
        <f>C19</f>
        <v>0</v>
      </c>
      <c r="G20" s="160"/>
      <c r="H20" s="161">
        <f>I19</f>
        <v>0</v>
      </c>
      <c r="I20" s="240"/>
      <c r="J20" s="241"/>
      <c r="K20" s="245"/>
      <c r="L20" s="246"/>
      <c r="M20" s="246"/>
      <c r="N20" s="247"/>
      <c r="O20" s="222"/>
      <c r="P20" s="223"/>
      <c r="Q20" s="223"/>
      <c r="R20" s="223"/>
      <c r="S20" s="22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
      <c r="B22" s="208"/>
      <c r="C22" s="252"/>
      <c r="D22" s="247"/>
      <c r="E22" s="160"/>
      <c r="F22" s="161">
        <f>C21</f>
        <v>0</v>
      </c>
      <c r="G22" s="160"/>
      <c r="H22" s="161">
        <f>I21</f>
        <v>0</v>
      </c>
      <c r="I22" s="240"/>
      <c r="J22" s="241"/>
      <c r="K22" s="245"/>
      <c r="L22" s="246"/>
      <c r="M22" s="246"/>
      <c r="N22" s="247"/>
      <c r="O22" s="222"/>
      <c r="P22" s="223"/>
      <c r="Q22" s="223"/>
      <c r="R22" s="223"/>
      <c r="S22" s="22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
      <c r="B24" s="208"/>
      <c r="C24" s="252"/>
      <c r="D24" s="247"/>
      <c r="E24" s="160"/>
      <c r="F24" s="161">
        <f>C23</f>
        <v>0</v>
      </c>
      <c r="G24" s="160"/>
      <c r="H24" s="161">
        <f>I23</f>
        <v>0</v>
      </c>
      <c r="I24" s="240"/>
      <c r="J24" s="241"/>
      <c r="K24" s="245"/>
      <c r="L24" s="246"/>
      <c r="M24" s="246"/>
      <c r="N24" s="247"/>
      <c r="O24" s="222"/>
      <c r="P24" s="223"/>
      <c r="Q24" s="223"/>
      <c r="R24" s="223"/>
      <c r="S24" s="22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
      <c r="B26" s="208"/>
      <c r="C26" s="252"/>
      <c r="D26" s="247"/>
      <c r="E26" s="160"/>
      <c r="F26" s="161">
        <f>C25</f>
        <v>0</v>
      </c>
      <c r="G26" s="160"/>
      <c r="H26" s="161">
        <f>I25</f>
        <v>0</v>
      </c>
      <c r="I26" s="240"/>
      <c r="J26" s="241"/>
      <c r="K26" s="245"/>
      <c r="L26" s="246"/>
      <c r="M26" s="246"/>
      <c r="N26" s="247"/>
      <c r="O26" s="222"/>
      <c r="P26" s="223"/>
      <c r="Q26" s="223"/>
      <c r="R26" s="223"/>
      <c r="S26" s="22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
      <c r="B28" s="208"/>
      <c r="C28" s="252"/>
      <c r="D28" s="247"/>
      <c r="E28" s="160"/>
      <c r="F28" s="161">
        <f>C27</f>
        <v>0</v>
      </c>
      <c r="G28" s="160"/>
      <c r="H28" s="161">
        <f>I27</f>
        <v>0</v>
      </c>
      <c r="I28" s="240"/>
      <c r="J28" s="241"/>
      <c r="K28" s="245"/>
      <c r="L28" s="246"/>
      <c r="M28" s="246"/>
      <c r="N28" s="247"/>
      <c r="O28" s="222"/>
      <c r="P28" s="223"/>
      <c r="Q28" s="223"/>
      <c r="R28" s="223"/>
      <c r="S28" s="22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
      <c r="B30" s="208"/>
      <c r="C30" s="252"/>
      <c r="D30" s="247"/>
      <c r="E30" s="160"/>
      <c r="F30" s="161">
        <f>C29</f>
        <v>0</v>
      </c>
      <c r="G30" s="160"/>
      <c r="H30" s="161">
        <f>I29</f>
        <v>0</v>
      </c>
      <c r="I30" s="240"/>
      <c r="J30" s="241"/>
      <c r="K30" s="245"/>
      <c r="L30" s="246"/>
      <c r="M30" s="246"/>
      <c r="N30" s="247"/>
      <c r="O30" s="222"/>
      <c r="P30" s="223"/>
      <c r="Q30" s="223"/>
      <c r="R30" s="223"/>
      <c r="S30" s="22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
      <c r="B32" s="208"/>
      <c r="C32" s="252"/>
      <c r="D32" s="247"/>
      <c r="E32" s="160"/>
      <c r="F32" s="161">
        <f>C31</f>
        <v>0</v>
      </c>
      <c r="G32" s="160"/>
      <c r="H32" s="161">
        <f>I31</f>
        <v>0</v>
      </c>
      <c r="I32" s="240"/>
      <c r="J32" s="241"/>
      <c r="K32" s="245"/>
      <c r="L32" s="246"/>
      <c r="M32" s="246"/>
      <c r="N32" s="247"/>
      <c r="O32" s="222"/>
      <c r="P32" s="223"/>
      <c r="Q32" s="223"/>
      <c r="R32" s="223"/>
      <c r="S32" s="22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
      <c r="B34" s="208"/>
      <c r="C34" s="252"/>
      <c r="D34" s="247"/>
      <c r="E34" s="160"/>
      <c r="F34" s="161">
        <f>C33</f>
        <v>0</v>
      </c>
      <c r="G34" s="160"/>
      <c r="H34" s="161">
        <f>I33</f>
        <v>0</v>
      </c>
      <c r="I34" s="240"/>
      <c r="J34" s="241"/>
      <c r="K34" s="245"/>
      <c r="L34" s="246"/>
      <c r="M34" s="246"/>
      <c r="N34" s="247"/>
      <c r="O34" s="222"/>
      <c r="P34" s="223"/>
      <c r="Q34" s="223"/>
      <c r="R34" s="223"/>
      <c r="S34" s="22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
      <c r="B36" s="208"/>
      <c r="C36" s="252"/>
      <c r="D36" s="247"/>
      <c r="E36" s="160"/>
      <c r="F36" s="161">
        <f>C35</f>
        <v>0</v>
      </c>
      <c r="G36" s="160"/>
      <c r="H36" s="161">
        <f>I35</f>
        <v>0</v>
      </c>
      <c r="I36" s="240"/>
      <c r="J36" s="241"/>
      <c r="K36" s="245"/>
      <c r="L36" s="246"/>
      <c r="M36" s="246"/>
      <c r="N36" s="247"/>
      <c r="O36" s="222"/>
      <c r="P36" s="223"/>
      <c r="Q36" s="223"/>
      <c r="R36" s="223"/>
      <c r="S36" s="22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
      <c r="B38" s="208"/>
      <c r="C38" s="252"/>
      <c r="D38" s="247"/>
      <c r="E38" s="160"/>
      <c r="F38" s="161">
        <f>C37</f>
        <v>0</v>
      </c>
      <c r="G38" s="160"/>
      <c r="H38" s="161">
        <f>I37</f>
        <v>0</v>
      </c>
      <c r="I38" s="240"/>
      <c r="J38" s="241"/>
      <c r="K38" s="245"/>
      <c r="L38" s="246"/>
      <c r="M38" s="246"/>
      <c r="N38" s="247"/>
      <c r="O38" s="222"/>
      <c r="P38" s="223"/>
      <c r="Q38" s="223"/>
      <c r="R38" s="223"/>
      <c r="S38" s="22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
      <c r="B40" s="208"/>
      <c r="C40" s="252"/>
      <c r="D40" s="247"/>
      <c r="E40" s="160"/>
      <c r="F40" s="161">
        <f>C39</f>
        <v>0</v>
      </c>
      <c r="G40" s="160"/>
      <c r="H40" s="161">
        <f>I39</f>
        <v>0</v>
      </c>
      <c r="I40" s="240"/>
      <c r="J40" s="241"/>
      <c r="K40" s="245"/>
      <c r="L40" s="246"/>
      <c r="M40" s="246"/>
      <c r="N40" s="247"/>
      <c r="O40" s="222"/>
      <c r="P40" s="223"/>
      <c r="Q40" s="223"/>
      <c r="R40" s="223"/>
      <c r="S40" s="22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
      <c r="B42" s="208"/>
      <c r="C42" s="252"/>
      <c r="D42" s="247"/>
      <c r="E42" s="160"/>
      <c r="F42" s="161">
        <f>C41</f>
        <v>0</v>
      </c>
      <c r="G42" s="160"/>
      <c r="H42" s="161">
        <f>I41</f>
        <v>0</v>
      </c>
      <c r="I42" s="240"/>
      <c r="J42" s="241"/>
      <c r="K42" s="245"/>
      <c r="L42" s="246"/>
      <c r="M42" s="246"/>
      <c r="N42" s="247"/>
      <c r="O42" s="222"/>
      <c r="P42" s="223"/>
      <c r="Q42" s="223"/>
      <c r="R42" s="223"/>
      <c r="S42" s="22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
      <c r="B44" s="208"/>
      <c r="C44" s="252"/>
      <c r="D44" s="247"/>
      <c r="E44" s="160"/>
      <c r="F44" s="161">
        <f>C43</f>
        <v>0</v>
      </c>
      <c r="G44" s="160"/>
      <c r="H44" s="161">
        <f>I43</f>
        <v>0</v>
      </c>
      <c r="I44" s="240"/>
      <c r="J44" s="241"/>
      <c r="K44" s="245"/>
      <c r="L44" s="246"/>
      <c r="M44" s="246"/>
      <c r="N44" s="247"/>
      <c r="O44" s="222"/>
      <c r="P44" s="223"/>
      <c r="Q44" s="223"/>
      <c r="R44" s="223"/>
      <c r="S44" s="22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
      <c r="B46" s="208"/>
      <c r="C46" s="252"/>
      <c r="D46" s="247"/>
      <c r="E46" s="160"/>
      <c r="F46" s="161">
        <f>C45</f>
        <v>0</v>
      </c>
      <c r="G46" s="160"/>
      <c r="H46" s="161">
        <f>I45</f>
        <v>0</v>
      </c>
      <c r="I46" s="240"/>
      <c r="J46" s="241"/>
      <c r="K46" s="245"/>
      <c r="L46" s="246"/>
      <c r="M46" s="246"/>
      <c r="N46" s="247"/>
      <c r="O46" s="222"/>
      <c r="P46" s="223"/>
      <c r="Q46" s="223"/>
      <c r="R46" s="223"/>
      <c r="S46" s="22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
      <c r="B48" s="208"/>
      <c r="C48" s="252"/>
      <c r="D48" s="247"/>
      <c r="E48" s="160"/>
      <c r="F48" s="161">
        <f>C47</f>
        <v>0</v>
      </c>
      <c r="G48" s="160"/>
      <c r="H48" s="161">
        <f>I47</f>
        <v>0</v>
      </c>
      <c r="I48" s="240"/>
      <c r="J48" s="241"/>
      <c r="K48" s="245"/>
      <c r="L48" s="246"/>
      <c r="M48" s="246"/>
      <c r="N48" s="247"/>
      <c r="O48" s="222"/>
      <c r="P48" s="223"/>
      <c r="Q48" s="223"/>
      <c r="R48" s="223"/>
      <c r="S48" s="22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
      <c r="B50" s="208"/>
      <c r="C50" s="252"/>
      <c r="D50" s="247"/>
      <c r="E50" s="160"/>
      <c r="F50" s="161">
        <f>C49</f>
        <v>0</v>
      </c>
      <c r="G50" s="160"/>
      <c r="H50" s="161">
        <f>I49</f>
        <v>0</v>
      </c>
      <c r="I50" s="240"/>
      <c r="J50" s="241"/>
      <c r="K50" s="245"/>
      <c r="L50" s="246"/>
      <c r="M50" s="246"/>
      <c r="N50" s="247"/>
      <c r="O50" s="222"/>
      <c r="P50" s="223"/>
      <c r="Q50" s="223"/>
      <c r="R50" s="223"/>
      <c r="S50" s="22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
      <c r="B52" s="208"/>
      <c r="C52" s="252"/>
      <c r="D52" s="247"/>
      <c r="E52" s="160"/>
      <c r="F52" s="161">
        <f>C51</f>
        <v>0</v>
      </c>
      <c r="G52" s="160"/>
      <c r="H52" s="161">
        <f>I51</f>
        <v>0</v>
      </c>
      <c r="I52" s="240"/>
      <c r="J52" s="241"/>
      <c r="K52" s="245"/>
      <c r="L52" s="246"/>
      <c r="M52" s="246"/>
      <c r="N52" s="247"/>
      <c r="O52" s="222"/>
      <c r="P52" s="223"/>
      <c r="Q52" s="223"/>
      <c r="R52" s="223"/>
      <c r="S52" s="22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f>C53</f>
        <v>0</v>
      </c>
      <c r="G54" s="160"/>
      <c r="H54" s="161">
        <f>I53</f>
        <v>0</v>
      </c>
      <c r="I54" s="240"/>
      <c r="J54" s="241"/>
      <c r="K54" s="245"/>
      <c r="L54" s="246"/>
      <c r="M54" s="246"/>
      <c r="N54" s="247"/>
      <c r="O54" s="222"/>
      <c r="P54" s="223"/>
      <c r="Q54" s="223"/>
      <c r="R54" s="223"/>
      <c r="S54" s="22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
      <c r="B56" s="208"/>
      <c r="C56" s="252"/>
      <c r="D56" s="247"/>
      <c r="E56" s="160"/>
      <c r="F56" s="161">
        <f>C55</f>
        <v>0</v>
      </c>
      <c r="G56" s="160"/>
      <c r="H56" s="161">
        <f>I55</f>
        <v>0</v>
      </c>
      <c r="I56" s="240"/>
      <c r="J56" s="241"/>
      <c r="K56" s="245"/>
      <c r="L56" s="246"/>
      <c r="M56" s="246"/>
      <c r="N56" s="247"/>
      <c r="O56" s="222"/>
      <c r="P56" s="223"/>
      <c r="Q56" s="223"/>
      <c r="R56" s="223"/>
      <c r="S56" s="22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
      <c r="B58" s="208"/>
      <c r="C58" s="252"/>
      <c r="D58" s="247"/>
      <c r="E58" s="160"/>
      <c r="F58" s="161">
        <f>C57</f>
        <v>0</v>
      </c>
      <c r="G58" s="160"/>
      <c r="H58" s="161">
        <f>I57</f>
        <v>0</v>
      </c>
      <c r="I58" s="240"/>
      <c r="J58" s="241"/>
      <c r="K58" s="245"/>
      <c r="L58" s="246"/>
      <c r="M58" s="246"/>
      <c r="N58" s="247"/>
      <c r="O58" s="222"/>
      <c r="P58" s="223"/>
      <c r="Q58" s="223"/>
      <c r="R58" s="223"/>
      <c r="S58" s="22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
      <c r="B60" s="208"/>
      <c r="C60" s="252"/>
      <c r="D60" s="247"/>
      <c r="E60" s="160"/>
      <c r="F60" s="161">
        <f>C59</f>
        <v>0</v>
      </c>
      <c r="G60" s="160"/>
      <c r="H60" s="161">
        <f>I59</f>
        <v>0</v>
      </c>
      <c r="I60" s="240"/>
      <c r="J60" s="241"/>
      <c r="K60" s="245"/>
      <c r="L60" s="246"/>
      <c r="M60" s="246"/>
      <c r="N60" s="247"/>
      <c r="O60" s="222"/>
      <c r="P60" s="223"/>
      <c r="Q60" s="223"/>
      <c r="R60" s="223"/>
      <c r="S60" s="22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
      <c r="B62" s="208"/>
      <c r="C62" s="252"/>
      <c r="D62" s="247"/>
      <c r="E62" s="160"/>
      <c r="F62" s="161">
        <f>C61</f>
        <v>0</v>
      </c>
      <c r="G62" s="160"/>
      <c r="H62" s="161">
        <f>I61</f>
        <v>0</v>
      </c>
      <c r="I62" s="240"/>
      <c r="J62" s="241"/>
      <c r="K62" s="245"/>
      <c r="L62" s="246"/>
      <c r="M62" s="246"/>
      <c r="N62" s="247"/>
      <c r="O62" s="222"/>
      <c r="P62" s="223"/>
      <c r="Q62" s="223"/>
      <c r="R62" s="223"/>
      <c r="S62" s="22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
      <c r="B64" s="208"/>
      <c r="C64" s="252"/>
      <c r="D64" s="247"/>
      <c r="E64" s="160"/>
      <c r="F64" s="161">
        <f>C63</f>
        <v>0</v>
      </c>
      <c r="G64" s="160"/>
      <c r="H64" s="161">
        <f>I63</f>
        <v>0</v>
      </c>
      <c r="I64" s="240"/>
      <c r="J64" s="241"/>
      <c r="K64" s="245"/>
      <c r="L64" s="246"/>
      <c r="M64" s="246"/>
      <c r="N64" s="247"/>
      <c r="O64" s="222"/>
      <c r="P64" s="223"/>
      <c r="Q64" s="223"/>
      <c r="R64" s="223"/>
      <c r="S64" s="22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
      <c r="B66" s="208"/>
      <c r="C66" s="252"/>
      <c r="D66" s="247"/>
      <c r="E66" s="160"/>
      <c r="F66" s="161">
        <f>C65</f>
        <v>0</v>
      </c>
      <c r="G66" s="160"/>
      <c r="H66" s="161">
        <f>I65</f>
        <v>0</v>
      </c>
      <c r="I66" s="240"/>
      <c r="J66" s="241"/>
      <c r="K66" s="245"/>
      <c r="L66" s="246"/>
      <c r="M66" s="246"/>
      <c r="N66" s="247"/>
      <c r="O66" s="222"/>
      <c r="P66" s="223"/>
      <c r="Q66" s="223"/>
      <c r="R66" s="223"/>
      <c r="S66" s="22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
      <c r="B68" s="208"/>
      <c r="C68" s="252"/>
      <c r="D68" s="247"/>
      <c r="E68" s="160"/>
      <c r="F68" s="161">
        <f>C67</f>
        <v>0</v>
      </c>
      <c r="G68" s="160"/>
      <c r="H68" s="161">
        <f>I67</f>
        <v>0</v>
      </c>
      <c r="I68" s="240"/>
      <c r="J68" s="241"/>
      <c r="K68" s="245"/>
      <c r="L68" s="246"/>
      <c r="M68" s="246"/>
      <c r="N68" s="247"/>
      <c r="O68" s="222"/>
      <c r="P68" s="223"/>
      <c r="Q68" s="223"/>
      <c r="R68" s="223"/>
      <c r="S68" s="22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
      <c r="B70" s="208"/>
      <c r="C70" s="252"/>
      <c r="D70" s="247"/>
      <c r="E70" s="160"/>
      <c r="F70" s="161">
        <f>C69</f>
        <v>0</v>
      </c>
      <c r="G70" s="160"/>
      <c r="H70" s="161">
        <f>I69</f>
        <v>0</v>
      </c>
      <c r="I70" s="240"/>
      <c r="J70" s="241"/>
      <c r="K70" s="245"/>
      <c r="L70" s="246"/>
      <c r="M70" s="246"/>
      <c r="N70" s="247"/>
      <c r="O70" s="222"/>
      <c r="P70" s="223"/>
      <c r="Q70" s="223"/>
      <c r="R70" s="223"/>
      <c r="S70" s="22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
      <c r="B72" s="208"/>
      <c r="C72" s="259"/>
      <c r="D72" s="260"/>
      <c r="E72" s="203"/>
      <c r="F72" s="204">
        <f>C71</f>
        <v>0</v>
      </c>
      <c r="G72" s="203"/>
      <c r="H72" s="204">
        <f>I71</f>
        <v>0</v>
      </c>
      <c r="I72" s="261"/>
      <c r="J72" s="262"/>
      <c r="K72" s="263"/>
      <c r="L72" s="264"/>
      <c r="M72" s="264"/>
      <c r="N72" s="260"/>
      <c r="O72" s="222"/>
      <c r="P72" s="223"/>
      <c r="Q72" s="223"/>
      <c r="R72" s="223"/>
      <c r="S72" s="22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
      <c r="B74" s="208"/>
      <c r="C74" s="259"/>
      <c r="D74" s="260"/>
      <c r="E74" s="203"/>
      <c r="F74" s="204">
        <f>C73</f>
        <v>0</v>
      </c>
      <c r="G74" s="203"/>
      <c r="H74" s="204">
        <f>I73</f>
        <v>0</v>
      </c>
      <c r="I74" s="261"/>
      <c r="J74" s="262"/>
      <c r="K74" s="263"/>
      <c r="L74" s="264"/>
      <c r="M74" s="264"/>
      <c r="N74" s="260"/>
      <c r="O74" s="222"/>
      <c r="P74" s="223"/>
      <c r="Q74" s="223"/>
      <c r="R74" s="223"/>
      <c r="S74" s="22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
      <c r="B76" s="208"/>
      <c r="C76" s="259"/>
      <c r="D76" s="260"/>
      <c r="E76" s="203"/>
      <c r="F76" s="204">
        <f>C75</f>
        <v>0</v>
      </c>
      <c r="G76" s="203"/>
      <c r="H76" s="204">
        <f>I75</f>
        <v>0</v>
      </c>
      <c r="I76" s="261"/>
      <c r="J76" s="262"/>
      <c r="K76" s="263"/>
      <c r="L76" s="264"/>
      <c r="M76" s="264"/>
      <c r="N76" s="260"/>
      <c r="O76" s="222"/>
      <c r="P76" s="223"/>
      <c r="Q76" s="223"/>
      <c r="R76" s="223"/>
      <c r="S76" s="22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
      <c r="B78" s="208"/>
      <c r="C78" s="259"/>
      <c r="D78" s="260"/>
      <c r="E78" s="203"/>
      <c r="F78" s="204">
        <f>C77</f>
        <v>0</v>
      </c>
      <c r="G78" s="203"/>
      <c r="H78" s="204">
        <f>I77</f>
        <v>0</v>
      </c>
      <c r="I78" s="261"/>
      <c r="J78" s="262"/>
      <c r="K78" s="263"/>
      <c r="L78" s="264"/>
      <c r="M78" s="264"/>
      <c r="N78" s="260"/>
      <c r="O78" s="222"/>
      <c r="P78" s="223"/>
      <c r="Q78" s="223"/>
      <c r="R78" s="223"/>
      <c r="S78" s="22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
      <c r="B80" s="208"/>
      <c r="C80" s="259"/>
      <c r="D80" s="260"/>
      <c r="E80" s="203"/>
      <c r="F80" s="204">
        <f>C79</f>
        <v>0</v>
      </c>
      <c r="G80" s="203"/>
      <c r="H80" s="204">
        <f>I79</f>
        <v>0</v>
      </c>
      <c r="I80" s="261"/>
      <c r="J80" s="262"/>
      <c r="K80" s="263"/>
      <c r="L80" s="264"/>
      <c r="M80" s="264"/>
      <c r="N80" s="260"/>
      <c r="O80" s="222"/>
      <c r="P80" s="223"/>
      <c r="Q80" s="223"/>
      <c r="R80" s="223"/>
      <c r="S80" s="22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
      <c r="B82" s="208"/>
      <c r="C82" s="259"/>
      <c r="D82" s="260"/>
      <c r="E82" s="203"/>
      <c r="F82" s="204">
        <f>C81</f>
        <v>0</v>
      </c>
      <c r="G82" s="203"/>
      <c r="H82" s="204">
        <f>I81</f>
        <v>0</v>
      </c>
      <c r="I82" s="261"/>
      <c r="J82" s="262"/>
      <c r="K82" s="263"/>
      <c r="L82" s="264"/>
      <c r="M82" s="264"/>
      <c r="N82" s="260"/>
      <c r="O82" s="222"/>
      <c r="P82" s="223"/>
      <c r="Q82" s="223"/>
      <c r="R82" s="223"/>
      <c r="S82" s="22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
      <c r="B84" s="208"/>
      <c r="C84" s="259"/>
      <c r="D84" s="260"/>
      <c r="E84" s="203"/>
      <c r="F84" s="204">
        <f>C83</f>
        <v>0</v>
      </c>
      <c r="G84" s="203"/>
      <c r="H84" s="204">
        <f>I83</f>
        <v>0</v>
      </c>
      <c r="I84" s="261"/>
      <c r="J84" s="262"/>
      <c r="K84" s="263"/>
      <c r="L84" s="264"/>
      <c r="M84" s="264"/>
      <c r="N84" s="260"/>
      <c r="O84" s="222"/>
      <c r="P84" s="223"/>
      <c r="Q84" s="223"/>
      <c r="R84" s="223"/>
      <c r="S84" s="22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
      <c r="B86" s="208"/>
      <c r="C86" s="259"/>
      <c r="D86" s="260"/>
      <c r="E86" s="203"/>
      <c r="F86" s="204">
        <f>C85</f>
        <v>0</v>
      </c>
      <c r="G86" s="203"/>
      <c r="H86" s="204">
        <f>I85</f>
        <v>0</v>
      </c>
      <c r="I86" s="261"/>
      <c r="J86" s="262"/>
      <c r="K86" s="263"/>
      <c r="L86" s="264"/>
      <c r="M86" s="264"/>
      <c r="N86" s="260"/>
      <c r="O86" s="222"/>
      <c r="P86" s="223"/>
      <c r="Q86" s="223"/>
      <c r="R86" s="223"/>
      <c r="S86" s="22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
      <c r="B88" s="208"/>
      <c r="C88" s="259"/>
      <c r="D88" s="260"/>
      <c r="E88" s="203"/>
      <c r="F88" s="204">
        <f>C87</f>
        <v>0</v>
      </c>
      <c r="G88" s="203"/>
      <c r="H88" s="204">
        <f>I87</f>
        <v>0</v>
      </c>
      <c r="I88" s="261"/>
      <c r="J88" s="262"/>
      <c r="K88" s="263"/>
      <c r="L88" s="264"/>
      <c r="M88" s="264"/>
      <c r="N88" s="260"/>
      <c r="O88" s="222"/>
      <c r="P88" s="223"/>
      <c r="Q88" s="223"/>
      <c r="R88" s="223"/>
      <c r="S88" s="22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
      <c r="B90" s="208"/>
      <c r="C90" s="259"/>
      <c r="D90" s="260"/>
      <c r="E90" s="203"/>
      <c r="F90" s="204">
        <f>C89</f>
        <v>0</v>
      </c>
      <c r="G90" s="203"/>
      <c r="H90" s="204">
        <f>I89</f>
        <v>0</v>
      </c>
      <c r="I90" s="261"/>
      <c r="J90" s="262"/>
      <c r="K90" s="263"/>
      <c r="L90" s="264"/>
      <c r="M90" s="264"/>
      <c r="N90" s="260"/>
      <c r="O90" s="222"/>
      <c r="P90" s="223"/>
      <c r="Q90" s="223"/>
      <c r="R90" s="223"/>
      <c r="S90" s="22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
      <c r="B92" s="208"/>
      <c r="C92" s="259"/>
      <c r="D92" s="260"/>
      <c r="E92" s="203"/>
      <c r="F92" s="204">
        <f>C91</f>
        <v>0</v>
      </c>
      <c r="G92" s="203"/>
      <c r="H92" s="204">
        <f>I91</f>
        <v>0</v>
      </c>
      <c r="I92" s="261"/>
      <c r="J92" s="262"/>
      <c r="K92" s="263"/>
      <c r="L92" s="264"/>
      <c r="M92" s="264"/>
      <c r="N92" s="260"/>
      <c r="O92" s="222"/>
      <c r="P92" s="223"/>
      <c r="Q92" s="223"/>
      <c r="R92" s="223"/>
      <c r="S92" s="22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
      <c r="B94" s="208"/>
      <c r="C94" s="259"/>
      <c r="D94" s="260"/>
      <c r="E94" s="203"/>
      <c r="F94" s="204">
        <f>C93</f>
        <v>0</v>
      </c>
      <c r="G94" s="203"/>
      <c r="H94" s="204">
        <f>I93</f>
        <v>0</v>
      </c>
      <c r="I94" s="261"/>
      <c r="J94" s="262"/>
      <c r="K94" s="263"/>
      <c r="L94" s="264"/>
      <c r="M94" s="264"/>
      <c r="N94" s="260"/>
      <c r="O94" s="222"/>
      <c r="P94" s="223"/>
      <c r="Q94" s="223"/>
      <c r="R94" s="223"/>
      <c r="S94" s="22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
      <c r="B96" s="208"/>
      <c r="C96" s="259"/>
      <c r="D96" s="260"/>
      <c r="E96" s="203"/>
      <c r="F96" s="204">
        <f>C95</f>
        <v>0</v>
      </c>
      <c r="G96" s="203"/>
      <c r="H96" s="204">
        <f>I95</f>
        <v>0</v>
      </c>
      <c r="I96" s="261"/>
      <c r="J96" s="262"/>
      <c r="K96" s="263"/>
      <c r="L96" s="264"/>
      <c r="M96" s="264"/>
      <c r="N96" s="260"/>
      <c r="O96" s="222"/>
      <c r="P96" s="223"/>
      <c r="Q96" s="223"/>
      <c r="R96" s="223"/>
      <c r="S96" s="22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
      <c r="B98" s="208"/>
      <c r="C98" s="259"/>
      <c r="D98" s="260"/>
      <c r="E98" s="203"/>
      <c r="F98" s="204">
        <f>C97</f>
        <v>0</v>
      </c>
      <c r="G98" s="203"/>
      <c r="H98" s="204">
        <f>I97</f>
        <v>0</v>
      </c>
      <c r="I98" s="261"/>
      <c r="J98" s="262"/>
      <c r="K98" s="263"/>
      <c r="L98" s="264"/>
      <c r="M98" s="264"/>
      <c r="N98" s="260"/>
      <c r="O98" s="222"/>
      <c r="P98" s="223"/>
      <c r="Q98" s="223"/>
      <c r="R98" s="223"/>
      <c r="S98" s="22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
      <c r="B100" s="208"/>
      <c r="C100" s="259"/>
      <c r="D100" s="260"/>
      <c r="E100" s="203"/>
      <c r="F100" s="204">
        <f>C99</f>
        <v>0</v>
      </c>
      <c r="G100" s="203"/>
      <c r="H100" s="204">
        <f>I99</f>
        <v>0</v>
      </c>
      <c r="I100" s="261"/>
      <c r="J100" s="262"/>
      <c r="K100" s="263"/>
      <c r="L100" s="264"/>
      <c r="M100" s="264"/>
      <c r="N100" s="260"/>
      <c r="O100" s="222"/>
      <c r="P100" s="223"/>
      <c r="Q100" s="223"/>
      <c r="R100" s="223"/>
      <c r="S100" s="22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4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351" t="s">
        <v>179</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sheet="1"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10" orientation="portrait" horizontalDpi="4294967293"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258</v>
      </c>
      <c r="D49" s="84"/>
    </row>
    <row r="50" spans="3:4" x14ac:dyDescent="0.4">
      <c r="C50" s="84" t="s">
        <v>260</v>
      </c>
      <c r="D50" s="84"/>
    </row>
    <row r="51" spans="3:4" x14ac:dyDescent="0.4">
      <c r="C51" s="84" t="s">
        <v>259</v>
      </c>
      <c r="D51" s="84"/>
    </row>
    <row r="52" spans="3:4" x14ac:dyDescent="0.4">
      <c r="C52" s="84" t="s">
        <v>261</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BB107"/>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2"/>
  <sheetViews>
    <sheetView topLeftCell="A25" workbookViewId="0">
      <selection activeCell="D37" sqref="D37"/>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357" t="s">
        <v>72</v>
      </c>
      <c r="C18" s="26" t="s">
        <v>89</v>
      </c>
      <c r="D18" s="27" t="s">
        <v>102</v>
      </c>
      <c r="E18" s="27" t="s">
        <v>202</v>
      </c>
      <c r="F18" s="27" t="s">
        <v>203</v>
      </c>
      <c r="G18" s="27" t="s">
        <v>199</v>
      </c>
      <c r="H18" s="62" t="s">
        <v>200</v>
      </c>
      <c r="I18" s="62" t="s">
        <v>201</v>
      </c>
      <c r="J18" s="62" t="s">
        <v>102</v>
      </c>
      <c r="K18" s="62"/>
      <c r="L18" s="63"/>
    </row>
    <row r="19" spans="2:12" ht="19.5" x14ac:dyDescent="0.4">
      <c r="B19" s="358"/>
      <c r="C19" s="28" t="s">
        <v>89</v>
      </c>
      <c r="D19" s="28" t="s">
        <v>204</v>
      </c>
      <c r="E19" s="28" t="s">
        <v>102</v>
      </c>
      <c r="F19" s="28" t="s">
        <v>102</v>
      </c>
      <c r="G19" s="28" t="s">
        <v>89</v>
      </c>
      <c r="H19" s="28" t="s">
        <v>89</v>
      </c>
      <c r="I19" s="28" t="s">
        <v>89</v>
      </c>
      <c r="J19" s="28" t="s">
        <v>204</v>
      </c>
      <c r="K19" s="64"/>
      <c r="L19" s="65"/>
    </row>
    <row r="20" spans="2:12" ht="19.5" x14ac:dyDescent="0.4">
      <c r="B20" s="358"/>
      <c r="C20" s="28" t="s">
        <v>89</v>
      </c>
      <c r="D20" s="28" t="s">
        <v>202</v>
      </c>
      <c r="E20" s="28" t="s">
        <v>204</v>
      </c>
      <c r="F20" s="28" t="s">
        <v>204</v>
      </c>
      <c r="G20" s="28" t="s">
        <v>89</v>
      </c>
      <c r="H20" s="28" t="s">
        <v>89</v>
      </c>
      <c r="I20" s="28" t="s">
        <v>89</v>
      </c>
      <c r="J20" s="28" t="s">
        <v>202</v>
      </c>
      <c r="K20" s="64"/>
      <c r="L20" s="65"/>
    </row>
    <row r="21" spans="2:12" ht="19.5" x14ac:dyDescent="0.4">
      <c r="B21" s="358"/>
      <c r="C21" s="28" t="s">
        <v>89</v>
      </c>
      <c r="D21" s="28" t="s">
        <v>205</v>
      </c>
      <c r="E21" s="28" t="s">
        <v>206</v>
      </c>
      <c r="F21" s="28" t="s">
        <v>89</v>
      </c>
      <c r="G21" s="28" t="s">
        <v>89</v>
      </c>
      <c r="H21" s="28" t="s">
        <v>89</v>
      </c>
      <c r="I21" s="28" t="s">
        <v>89</v>
      </c>
      <c r="J21" s="28" t="s">
        <v>205</v>
      </c>
      <c r="K21" s="64"/>
      <c r="L21" s="65"/>
    </row>
    <row r="22" spans="2:12" ht="19.5" x14ac:dyDescent="0.4">
      <c r="B22" s="358"/>
      <c r="C22" s="28" t="s">
        <v>89</v>
      </c>
      <c r="D22" s="28" t="s">
        <v>203</v>
      </c>
      <c r="E22" s="28" t="s">
        <v>207</v>
      </c>
      <c r="F22" s="28" t="s">
        <v>89</v>
      </c>
      <c r="G22" s="28" t="s">
        <v>89</v>
      </c>
      <c r="H22" s="28" t="s">
        <v>89</v>
      </c>
      <c r="I22" s="28" t="s">
        <v>89</v>
      </c>
      <c r="J22" s="28" t="s">
        <v>203</v>
      </c>
      <c r="K22" s="64"/>
      <c r="L22" s="65"/>
    </row>
    <row r="23" spans="2:12" ht="19.5" x14ac:dyDescent="0.4">
      <c r="B23" s="358"/>
      <c r="C23" s="28" t="s">
        <v>89</v>
      </c>
      <c r="D23" s="28" t="s">
        <v>208</v>
      </c>
      <c r="E23" s="28" t="s">
        <v>209</v>
      </c>
      <c r="F23" s="28" t="s">
        <v>89</v>
      </c>
      <c r="G23" s="28" t="s">
        <v>89</v>
      </c>
      <c r="H23" s="28" t="s">
        <v>89</v>
      </c>
      <c r="I23" s="28" t="s">
        <v>89</v>
      </c>
      <c r="J23" s="28" t="s">
        <v>208</v>
      </c>
      <c r="K23" s="64"/>
      <c r="L23" s="65"/>
    </row>
    <row r="24" spans="2:12" ht="19.5" x14ac:dyDescent="0.4">
      <c r="B24" s="358"/>
      <c r="C24" s="28" t="s">
        <v>89</v>
      </c>
      <c r="D24" s="28" t="s">
        <v>210</v>
      </c>
      <c r="E24" s="28" t="s">
        <v>211</v>
      </c>
      <c r="F24" s="28" t="s">
        <v>89</v>
      </c>
      <c r="G24" s="28" t="s">
        <v>89</v>
      </c>
      <c r="H24" s="28" t="s">
        <v>89</v>
      </c>
      <c r="I24" s="28" t="s">
        <v>89</v>
      </c>
      <c r="J24" s="28" t="s">
        <v>210</v>
      </c>
      <c r="K24" s="64"/>
      <c r="L24" s="65"/>
    </row>
    <row r="25" spans="2:12" ht="19.5" x14ac:dyDescent="0.4">
      <c r="B25" s="358"/>
      <c r="C25" s="28" t="s">
        <v>89</v>
      </c>
      <c r="D25" s="28" t="s">
        <v>212</v>
      </c>
      <c r="E25" s="28" t="s">
        <v>213</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布川　陽菜</cp:lastModifiedBy>
  <cp:lastPrinted>2021-03-24T13:40:29Z</cp:lastPrinted>
  <dcterms:created xsi:type="dcterms:W3CDTF">2020-01-28T01:12:50Z</dcterms:created>
  <dcterms:modified xsi:type="dcterms:W3CDTF">2024-04-26T04:42:47Z</dcterms:modified>
</cp:coreProperties>
</file>