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hachiouji.local\gnas\FS17\302500_学校給食課\2026年度文書\41 センター給食\04 楢原\シ）食育\食育教材\R8.5月\第二調理場\"/>
    </mc:Choice>
  </mc:AlternateContent>
  <xr:revisionPtr revIDLastSave="0" documentId="13_ncr:1_{B331627A-8632-4DAB-9928-B14B7C70B7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月だより" sheetId="4" r:id="rId1"/>
  </sheets>
  <definedNames>
    <definedName name="_xlnm.Print_Area" localSheetId="0">'5月だより'!$B$1:$AB$51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<sst xmlns="http://schemas.openxmlformats.org/spreadsheetml/2006/main" count="47" uniqueCount="47">
  <si>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月</t>
    <rPh sb="0" eb="1">
      <t>ガツ</t>
    </rPh>
    <phoneticPr fontId="1"/>
  </si>
  <si>
    <t>令 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</si>
  <si>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</si>
  <si>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食育だより</t>
    <rPh sb="0" eb="2">
      <t>ショクイク</t>
    </rPh>
    <phoneticPr fontId="1"/>
  </si>
  <si>
    <t>5月の献立から</t>
    <phoneticPr fontId="26"/>
  </si>
  <si>
    <t>台湾・高雄市の金鑚パイナップル</t>
    <rPh sb="0" eb="2">
      <t>タイワン</t>
    </rPh>
    <rPh sb="3" eb="5">
      <t>タカオ</t>
    </rPh>
    <rPh sb="5" eb="6">
      <t>シ</t>
    </rPh>
    <rPh sb="7" eb="8">
      <t>キム</t>
    </rPh>
    <rPh sb="8" eb="9">
      <t>キ</t>
    </rPh>
    <phoneticPr fontId="26"/>
  </si>
  <si>
    <t>旬の『そらまめ』</t>
    <rPh sb="0" eb="1">
      <t>しゅん</t>
    </rPh>
    <phoneticPr fontId="21" type="Hiragana" alignment="distributed"/>
  </si>
  <si>
    <t>八王子産の大根</t>
    <rPh sb="0" eb="3">
      <t>はちおうじ</t>
    </rPh>
    <rPh sb="3" eb="4">
      <t>さん</t>
    </rPh>
    <rPh sb="5" eb="7">
      <t>だいこん</t>
    </rPh>
    <phoneticPr fontId="30" type="Hiragana" alignment="distributed"/>
  </si>
  <si>
    <t>端午の節句</t>
    <rPh sb="0" eb="2">
      <t>タンゴ</t>
    </rPh>
    <rPh sb="3" eb="5">
      <t>セック</t>
    </rPh>
    <phoneticPr fontId="26"/>
  </si>
  <si>
    <t>北海道帯広市の100年フード『豚丼』</t>
    <phoneticPr fontId="30" type="Hiragana" alignment="distributed"/>
  </si>
  <si>
    <t>食中毒に注意しよう！</t>
    <rPh sb="0" eb="3">
      <t>しょくちゅうどく</t>
    </rPh>
    <rPh sb="4" eb="6">
      <t>ちゅうい</t>
    </rPh>
    <phoneticPr fontId="12" type="Hiragana" alignment="distributed"/>
  </si>
  <si>
    <t>『見つけよう！みんなで楽しい食と健康』をテーマに、健康づくりや
食育について楽しみながら学べるイベントです♪</t>
    <rPh sb="1" eb="2">
      <t>み</t>
    </rPh>
    <rPh sb="11" eb="12">
      <t>たの</t>
    </rPh>
    <rPh sb="14" eb="15">
      <t>しょく</t>
    </rPh>
    <rPh sb="16" eb="18">
      <t>けんこう</t>
    </rPh>
    <rPh sb="25" eb="27">
      <t>けんこう</t>
    </rPh>
    <rPh sb="32" eb="34">
      <t>しょくいく</t>
    </rPh>
    <rPh sb="38" eb="39">
      <t>たの</t>
    </rPh>
    <rPh sb="44" eb="45">
      <t>まな</t>
    </rPh>
    <phoneticPr fontId="30" type="Hiragana" alignment="distributed"/>
  </si>
  <si>
    <t>和食のマナーは食器の場所から！</t>
    <rPh sb="0" eb="2">
      <t>わしょく</t>
    </rPh>
    <rPh sb="7" eb="9">
      <t>しょっき</t>
    </rPh>
    <rPh sb="10" eb="12">
      <t>ばしょ</t>
    </rPh>
    <phoneticPr fontId="20" type="Hiragana" alignment="distributed"/>
  </si>
  <si>
    <t>5月の八王子産は…</t>
    <rPh sb="1" eb="2">
      <t>がつ</t>
    </rPh>
    <rPh sb="3" eb="6">
      <t>はちおうじ</t>
    </rPh>
    <rPh sb="6" eb="7">
      <t>さん</t>
    </rPh>
    <phoneticPr fontId="30" type="Hiragana" alignment="distributed"/>
  </si>
  <si>
    <r>
      <rPr>
        <b/>
        <u/>
        <sz val="11"/>
        <color theme="1"/>
        <rFont val="HGP創英角ﾎﾟｯﾌﾟ体"/>
        <family val="3"/>
        <charset val="128"/>
      </rPr>
      <t>◀</t>
    </r>
    <r>
      <rPr>
        <b/>
        <u/>
        <sz val="11"/>
        <color theme="1"/>
        <rFont val="BIZ UDPゴシック"/>
        <family val="3"/>
        <charset val="128"/>
      </rPr>
      <t>平岡布由さん作</t>
    </r>
    <rPh sb="1" eb="3">
      <t>ひらおか</t>
    </rPh>
    <rPh sb="3" eb="5">
      <t>ふゆ</t>
    </rPh>
    <rPh sb="7" eb="8">
      <t>さく</t>
    </rPh>
    <phoneticPr fontId="30" type="Hiragana" alignment="distributed"/>
  </si>
  <si>
    <t>　東京造形大学の生徒さんに、食育教材で使用するＳＤＧｓのロゴを作成
していただきました！すてきなデザインは今年度から使用しています。</t>
    <rPh sb="1" eb="3">
      <t>とうきょう</t>
    </rPh>
    <rPh sb="3" eb="5">
      <t>ぞうけい</t>
    </rPh>
    <rPh sb="5" eb="7">
      <t>だいがく</t>
    </rPh>
    <rPh sb="8" eb="10">
      <t>せいと</t>
    </rPh>
    <rPh sb="14" eb="16">
      <t>しょくいく</t>
    </rPh>
    <rPh sb="16" eb="18">
      <t>きょうざい</t>
    </rPh>
    <rPh sb="19" eb="21">
      <t>しよう</t>
    </rPh>
    <rPh sb="31" eb="33">
      <t>さくせい</t>
    </rPh>
    <rPh sb="53" eb="56">
      <t>こんねんど</t>
    </rPh>
    <rPh sb="58" eb="60">
      <t>しよう</t>
    </rPh>
    <phoneticPr fontId="30" type="Hiragana" alignment="distributed"/>
  </si>
  <si>
    <t>　明るくてポップなイメージになるよう
にデザインしてくれました</t>
    <rPh sb="1" eb="2">
      <t>あか</t>
    </rPh>
    <phoneticPr fontId="30" type="Hiragana" alignment="distributed"/>
  </si>
  <si>
    <t>　1人1日当たりおにぎり1個分の食べ物が捨てられている
ことからおにぎりをモチーフにしました。SDGｓの2番の目標に近い色を使用して、ＳＤＧｓとの関連性を強調しました。</t>
    <rPh sb="0" eb="2">
      <t>ひとり</t>
    </rPh>
    <rPh sb="1" eb="2">
      <t>にち</t>
    </rPh>
    <rPh sb="2" eb="3">
      <t>あ</t>
    </rPh>
    <rPh sb="10" eb="12">
      <t>こぶん</t>
    </rPh>
    <rPh sb="13" eb="14">
      <t>た</t>
    </rPh>
    <rPh sb="15" eb="16">
      <t>もの</t>
    </rPh>
    <rPh sb="17" eb="18">
      <t>す</t>
    </rPh>
    <rPh sb="50" eb="51">
      <t>ばん</t>
    </rPh>
    <rPh sb="52" eb="54">
      <t>もくひょう</t>
    </rPh>
    <rPh sb="55" eb="56">
      <t>ちか</t>
    </rPh>
    <rPh sb="57" eb="58">
      <t>いろ</t>
    </rPh>
    <rPh sb="59" eb="61">
      <t>しよう</t>
    </rPh>
    <rPh sb="71" eb="73">
      <t>かんれん</t>
    </rPh>
    <rPh sb="73" eb="74">
      <t>せい</t>
    </rPh>
    <rPh sb="75" eb="77">
      <t>きょうちょう</t>
    </rPh>
    <phoneticPr fontId="30" type="Hiragana" alignment="distributed"/>
  </si>
  <si>
    <r>
      <rPr>
        <sz val="10"/>
        <color theme="9" tint="-0.499984740745262"/>
        <rFont val="BIZ UDPゴシック"/>
        <family val="3"/>
        <charset val="128"/>
      </rPr>
      <t>八王子市は農産物の生産量</t>
    </r>
    <r>
      <rPr>
        <u val="double"/>
        <sz val="14"/>
        <color theme="9" tint="-0.499984740745262"/>
        <rFont val="HGP創英角ﾎﾟｯﾌﾟ体"/>
        <family val="3"/>
        <charset val="128"/>
      </rPr>
      <t>都内1位</t>
    </r>
    <r>
      <rPr>
        <sz val="10"/>
        <color theme="9" tint="-0.499984740745262"/>
        <rFont val="HGP創英角ﾎﾟｯﾌﾟ体"/>
        <family val="3"/>
        <charset val="128"/>
      </rPr>
      <t xml:space="preserve">
</t>
    </r>
    <r>
      <rPr>
        <sz val="9"/>
        <color theme="9" tint="-0.499984740745262"/>
        <rFont val="BIZ UDPゴシック"/>
        <family val="3"/>
        <charset val="128"/>
      </rPr>
      <t>その中でも大根を最も多く栽培しています！</t>
    </r>
    <rPh sb="0" eb="4">
      <t>はちおうじし</t>
    </rPh>
    <rPh sb="5" eb="8">
      <t>のうさんぶつ</t>
    </rPh>
    <rPh sb="9" eb="12">
      <t>せいさんりょう</t>
    </rPh>
    <rPh sb="12" eb="14">
      <t>とない</t>
    </rPh>
    <rPh sb="15" eb="16">
      <t>い</t>
    </rPh>
    <rPh sb="19" eb="20">
      <t>なか</t>
    </rPh>
    <rPh sb="22" eb="24">
      <t>だいこん</t>
    </rPh>
    <rPh sb="25" eb="26">
      <t>もっと</t>
    </rPh>
    <rPh sb="27" eb="28">
      <t>おお</t>
    </rPh>
    <rPh sb="29" eb="31">
      <t>さいばい</t>
    </rPh>
    <phoneticPr fontId="30" type="Hiragana" alignment="distributed"/>
  </si>
  <si>
    <t xml:space="preserve">①ごはんは左手前
②汁は右手前
③主菜が右奥
④副菜を左奥
⑤箸は利き手の向きに
</t>
    <rPh sb="5" eb="6">
      <t>ひだり</t>
    </rPh>
    <rPh sb="6" eb="8">
      <t>てまえ</t>
    </rPh>
    <rPh sb="10" eb="11">
      <t>しる</t>
    </rPh>
    <rPh sb="12" eb="13">
      <t>みぎ</t>
    </rPh>
    <rPh sb="13" eb="15">
      <t>てまえ</t>
    </rPh>
    <rPh sb="17" eb="19">
      <t>しゅさい</t>
    </rPh>
    <rPh sb="20" eb="21">
      <t>みぎ</t>
    </rPh>
    <rPh sb="21" eb="22">
      <t>おく</t>
    </rPh>
    <rPh sb="24" eb="26">
      <t>ふくさい</t>
    </rPh>
    <rPh sb="27" eb="28">
      <t>ひだり</t>
    </rPh>
    <rPh sb="28" eb="29">
      <t>おく</t>
    </rPh>
    <rPh sb="31" eb="32">
      <t>はし</t>
    </rPh>
    <rPh sb="33" eb="34">
      <t>き</t>
    </rPh>
    <rPh sb="35" eb="36">
      <t>て</t>
    </rPh>
    <rPh sb="37" eb="38">
      <t>む</t>
    </rPh>
    <phoneticPr fontId="30" type="Hiragana" alignment="distributed"/>
  </si>
  <si>
    <t>男の子の健やかな成長を願う伝統行事です。端午の節句
にまつわる、たけのこや出世魚の鰆を提供します。</t>
    <rPh sb="0" eb="1">
      <t>おとこ</t>
    </rPh>
    <rPh sb="2" eb="3">
      <t>こ</t>
    </rPh>
    <rPh sb="4" eb="5">
      <t>すこ</t>
    </rPh>
    <rPh sb="8" eb="10">
      <t>せいちょう</t>
    </rPh>
    <rPh sb="11" eb="12">
      <t>ねが</t>
    </rPh>
    <rPh sb="13" eb="15">
      <t>でんとう</t>
    </rPh>
    <rPh sb="15" eb="17">
      <t>ぎょうじ</t>
    </rPh>
    <rPh sb="20" eb="22">
      <t>たんご</t>
    </rPh>
    <rPh sb="23" eb="25">
      <t>せっく</t>
    </rPh>
    <rPh sb="37" eb="40">
      <t>しゅっせうお</t>
    </rPh>
    <rPh sb="41" eb="42">
      <t>さわら</t>
    </rPh>
    <rPh sb="43" eb="45">
      <t>ていきょう</t>
    </rPh>
    <phoneticPr fontId="30" type="Hiragana" alignment="distributed"/>
  </si>
  <si>
    <t>八王子市小比企町で栽培された「そらまめ」です。薄皮ごと食べて食物繊維たっぷり！シチューに入れて提供します！</t>
    <rPh sb="0" eb="4">
      <t>はちおうじし</t>
    </rPh>
    <rPh sb="4" eb="8">
      <t>こびきまち</t>
    </rPh>
    <rPh sb="9" eb="11">
      <t>さいばい</t>
    </rPh>
    <rPh sb="23" eb="25">
      <t>うすかわ</t>
    </rPh>
    <rPh sb="27" eb="28">
      <t>た</t>
    </rPh>
    <rPh sb="30" eb="34">
      <t>しょくもつせんい</t>
    </rPh>
    <rPh sb="44" eb="45">
      <t>い</t>
    </rPh>
    <rPh sb="47" eb="49">
      <t>ていきょう</t>
    </rPh>
    <phoneticPr fontId="30" type="Hiragana" alignment="distributed"/>
  </si>
  <si>
    <t>八王子市と台湾・高雄市…</t>
    <rPh sb="0" eb="4">
      <t>はちおうじし</t>
    </rPh>
    <rPh sb="5" eb="7">
      <t>たいわん</t>
    </rPh>
    <rPh sb="8" eb="10">
      <t>たかお</t>
    </rPh>
    <rPh sb="10" eb="11">
      <t>し</t>
    </rPh>
    <phoneticPr fontId="26" type="Hiragana" alignment="distributed"/>
  </si>
  <si>
    <t>台湾・高雄市産の金鑚パイナップルは果肉が柔らかく、
芯まで食べられます。給食センターでコンポートにします。</t>
    <phoneticPr fontId="48" type="Hiragana" alignment="distributed"/>
  </si>
  <si>
    <t>2006年から海外友好交流都市になり、青少年海外
交流事業として現地の中学生と交流を深めています。
今年も八王子・台湾友好交流会から金鑚パイナップル
を寄付していただきました！</t>
    <rPh sb="4" eb="5">
      <t>ねん</t>
    </rPh>
    <rPh sb="7" eb="9">
      <t>かいがい</t>
    </rPh>
    <rPh sb="9" eb="11">
      <t>ゆうこう</t>
    </rPh>
    <rPh sb="11" eb="13">
      <t>こうりゅう</t>
    </rPh>
    <rPh sb="13" eb="15">
      <t>とし</t>
    </rPh>
    <rPh sb="19" eb="20">
      <t>あお</t>
    </rPh>
    <rPh sb="20" eb="21">
      <t>しょう</t>
    </rPh>
    <rPh sb="21" eb="22">
      <t>ねん</t>
    </rPh>
    <rPh sb="22" eb="24">
      <t>かいがい</t>
    </rPh>
    <rPh sb="25" eb="27">
      <t>こうりゅう</t>
    </rPh>
    <rPh sb="27" eb="29">
      <t>じぎょう</t>
    </rPh>
    <rPh sb="32" eb="34">
      <t>げんち</t>
    </rPh>
    <rPh sb="35" eb="38">
      <t>ちゅうがくせい</t>
    </rPh>
    <rPh sb="39" eb="41">
      <t>こうりゅう</t>
    </rPh>
    <rPh sb="42" eb="43">
      <t>ふか</t>
    </rPh>
    <rPh sb="50" eb="52">
      <t>ことし</t>
    </rPh>
    <rPh sb="53" eb="56">
      <t>はちおうじ</t>
    </rPh>
    <rPh sb="57" eb="59">
      <t>たいわん</t>
    </rPh>
    <rPh sb="59" eb="61">
      <t>ゆうこう</t>
    </rPh>
    <rPh sb="61" eb="63">
      <t>こうりゅう</t>
    </rPh>
    <rPh sb="63" eb="64">
      <t>かい</t>
    </rPh>
    <rPh sb="66" eb="67">
      <t>きん</t>
    </rPh>
    <rPh sb="67" eb="68">
      <t>さん</t>
    </rPh>
    <rPh sb="76" eb="78">
      <t>きふ</t>
    </rPh>
    <phoneticPr fontId="26" type="Hiragana" alignment="distributed"/>
  </si>
  <si>
    <t>日時：5月17日（日）10時～15時　会場：東京たま未来メッセ</t>
    <rPh sb="0" eb="2">
      <t>にちじ</t>
    </rPh>
    <rPh sb="19" eb="21">
      <t>かいじょう</t>
    </rPh>
    <rPh sb="22" eb="24">
      <t>とうきょう</t>
    </rPh>
    <rPh sb="26" eb="28">
      <t>みらい</t>
    </rPh>
    <phoneticPr fontId="21" type="Hiragana" alignment="distributed"/>
  </si>
  <si>
    <t>お椀の持ち方もチェック！親指の場所合ってますか…？</t>
    <rPh sb="1" eb="2">
      <t>わん</t>
    </rPh>
    <rPh sb="3" eb="4">
      <t>も</t>
    </rPh>
    <rPh sb="5" eb="6">
      <t>かた</t>
    </rPh>
    <rPh sb="12" eb="14">
      <t>おやゆび</t>
    </rPh>
    <rPh sb="15" eb="17">
      <t>ばしょ</t>
    </rPh>
    <rPh sb="17" eb="18">
      <t>あ</t>
    </rPh>
    <phoneticPr fontId="49" type="Hiragana" alignment="distributed"/>
  </si>
  <si>
    <r>
      <rPr>
        <sz val="11"/>
        <color theme="4"/>
        <rFont val="HGP創英角ﾎﾟｯﾌﾟ体"/>
        <family val="3"/>
        <charset val="128"/>
      </rPr>
      <t>●</t>
    </r>
    <r>
      <rPr>
        <sz val="11"/>
        <color theme="1"/>
        <rFont val="HGP創英角ﾎﾟｯﾌﾟ体"/>
        <family val="3"/>
        <charset val="128"/>
      </rPr>
      <t>２０２６健康フェスタ・食育フェスタ</t>
    </r>
    <rPh sb="5" eb="7">
      <t>けんこう</t>
    </rPh>
    <rPh sb="12" eb="14">
      <t>しょくいく</t>
    </rPh>
    <phoneticPr fontId="21" type="Hiragana" alignment="distributed"/>
  </si>
  <si>
    <t>食中毒を予防するために</t>
    <rPh sb="0" eb="3">
      <t>しょくちゅうどく</t>
    </rPh>
    <rPh sb="4" eb="6">
      <t>よぼう</t>
    </rPh>
    <phoneticPr fontId="49" type="Hiragana" alignment="distributed"/>
  </si>
  <si>
    <r>
      <rPr>
        <sz val="9"/>
        <color theme="1"/>
        <rFont val="HGP創英角ﾎﾟｯﾌﾟ体"/>
        <family val="3"/>
        <charset val="128"/>
      </rPr>
      <t xml:space="preserve"> </t>
    </r>
    <r>
      <rPr>
        <sz val="9"/>
        <color theme="1"/>
        <rFont val="Segoe UI Symbol"/>
        <family val="3"/>
      </rPr>
      <t>✔</t>
    </r>
    <r>
      <rPr>
        <sz val="9"/>
        <color theme="1"/>
        <rFont val="HGP創英角ﾎﾟｯﾌﾟ体"/>
        <family val="3"/>
        <charset val="128"/>
      </rPr>
      <t>つけない</t>
    </r>
    <r>
      <rPr>
        <sz val="9"/>
        <color theme="1"/>
        <rFont val="BIZ UDPゴシック"/>
        <family val="3"/>
        <charset val="128"/>
      </rPr>
      <t xml:space="preserve">…手をせっけんでキレイに洗い、食品に菌をつけない
</t>
    </r>
    <r>
      <rPr>
        <sz val="9"/>
        <color theme="1"/>
        <rFont val="HGP創英角ﾎﾟｯﾌﾟ体"/>
        <family val="3"/>
        <charset val="128"/>
      </rPr>
      <t xml:space="preserve"> </t>
    </r>
    <r>
      <rPr>
        <sz val="9"/>
        <color theme="1"/>
        <rFont val="Segoe UI Symbol"/>
        <family val="3"/>
      </rPr>
      <t>✔</t>
    </r>
    <r>
      <rPr>
        <sz val="9"/>
        <color theme="1"/>
        <rFont val="HGP創英角ﾎﾟｯﾌﾟ体"/>
        <family val="3"/>
        <charset val="128"/>
      </rPr>
      <t>やさない</t>
    </r>
    <r>
      <rPr>
        <sz val="9"/>
        <color theme="1"/>
        <rFont val="BIZ UDPゴシック"/>
        <family val="3"/>
        <charset val="128"/>
      </rPr>
      <t xml:space="preserve">…すぐに食べない物は冷蔵庫に入れ菌を増やさない
</t>
    </r>
    <r>
      <rPr>
        <sz val="9"/>
        <color theme="1"/>
        <rFont val="HGP創英角ﾎﾟｯﾌﾟ体"/>
        <family val="3"/>
        <charset val="128"/>
      </rPr>
      <t xml:space="preserve"> </t>
    </r>
    <r>
      <rPr>
        <sz val="9"/>
        <color theme="1"/>
        <rFont val="Segoe UI Symbol"/>
        <family val="3"/>
      </rPr>
      <t>✔</t>
    </r>
    <r>
      <rPr>
        <sz val="9"/>
        <color theme="1"/>
        <rFont val="HGP創英角ﾎﾟｯﾌﾟ体"/>
        <family val="3"/>
        <charset val="128"/>
      </rPr>
      <t>やっつける</t>
    </r>
    <r>
      <rPr>
        <sz val="9"/>
        <color theme="1"/>
        <rFont val="BIZ UDPゴシック"/>
        <family val="3"/>
        <charset val="128"/>
      </rPr>
      <t>…肉や魚などはしっかり加熱して菌をやっつける</t>
    </r>
    <rPh sb="7" eb="8">
      <t>て</t>
    </rPh>
    <rPh sb="18" eb="19">
      <t>あら</t>
    </rPh>
    <rPh sb="21" eb="23">
      <t>しょくひん</t>
    </rPh>
    <rPh sb="24" eb="25">
      <t>きん</t>
    </rPh>
    <rPh sb="41" eb="42">
      <t>た</t>
    </rPh>
    <rPh sb="45" eb="46">
      <t>もの</t>
    </rPh>
    <rPh sb="47" eb="50">
      <t>れいぞうこ</t>
    </rPh>
    <rPh sb="51" eb="52">
      <t>い</t>
    </rPh>
    <rPh sb="53" eb="54">
      <t>きん</t>
    </rPh>
    <rPh sb="55" eb="56">
      <t>ふ</t>
    </rPh>
    <rPh sb="69" eb="70">
      <t>にく</t>
    </rPh>
    <rPh sb="71" eb="72">
      <t>さかな</t>
    </rPh>
    <rPh sb="79" eb="81">
      <t>かねつ</t>
    </rPh>
    <rPh sb="83" eb="84">
      <t>きん</t>
    </rPh>
    <phoneticPr fontId="30" type="Hiragana" alignment="distributed"/>
  </si>
  <si>
    <r>
      <rPr>
        <sz val="12"/>
        <color theme="1" tint="0.499984740745262"/>
        <rFont val="HGP創英角ﾎﾟｯﾌﾟ体"/>
        <family val="3"/>
        <charset val="128"/>
      </rPr>
      <t>……　</t>
    </r>
    <r>
      <rPr>
        <sz val="12"/>
        <color theme="1"/>
        <rFont val="HGP創英角ﾎﾟｯﾌﾟ体"/>
        <family val="3"/>
        <charset val="128"/>
      </rPr>
      <t>食中毒予防の３つのポイント　</t>
    </r>
    <r>
      <rPr>
        <sz val="12"/>
        <color theme="1" tint="0.499984740745262"/>
        <rFont val="HGP創英角ﾎﾟｯﾌﾟ体"/>
        <family val="3"/>
        <charset val="128"/>
      </rPr>
      <t>……</t>
    </r>
    <rPh sb="3" eb="8">
      <t>しょくちゅうどくよぼう</t>
    </rPh>
    <phoneticPr fontId="30" type="Hiragana" alignment="distributed"/>
  </si>
  <si>
    <r>
      <t>【食中毒の原因</t>
    </r>
    <r>
      <rPr>
        <sz val="10"/>
        <color theme="1"/>
        <rFont val="BIZ UDPゴシック"/>
        <family val="3"/>
        <charset val="128"/>
      </rPr>
      <t>】</t>
    </r>
    <rPh sb="1" eb="4">
      <t>しょくちゅうどく</t>
    </rPh>
    <rPh sb="5" eb="7">
      <t>げんいん</t>
    </rPh>
    <phoneticPr fontId="49" type="Hiragana" alignment="distributed"/>
  </si>
  <si>
    <r>
      <rPr>
        <b/>
        <sz val="10"/>
        <color theme="1"/>
        <rFont val="HGP創英角ﾎﾟｯﾌﾟ体"/>
        <family val="3"/>
        <charset val="128"/>
      </rPr>
      <t>◀</t>
    </r>
    <r>
      <rPr>
        <b/>
        <u/>
        <sz val="10"/>
        <color theme="1"/>
        <rFont val="BIZ UDPゴシック"/>
        <family val="3"/>
        <charset val="128"/>
      </rPr>
      <t>井元 芽衣さん作</t>
    </r>
    <rPh sb="0" eb="2">
      <t>いもと</t>
    </rPh>
    <rPh sb="3" eb="5">
      <t>めい</t>
    </rPh>
    <rPh sb="8" eb="9">
      <t>さく</t>
    </rPh>
    <phoneticPr fontId="30" type="Hiragana" alignment="distributed"/>
  </si>
  <si>
    <r>
      <rPr>
        <sz val="8"/>
        <color theme="1"/>
        <rFont val="HGP創英角ﾎﾟｯﾌﾟ体"/>
        <family val="3"/>
        <charset val="128"/>
      </rPr>
      <t>◀</t>
    </r>
    <r>
      <rPr>
        <sz val="8"/>
        <color theme="1"/>
        <rFont val="BIZ UDPゴシック"/>
        <family val="3"/>
        <charset val="128"/>
      </rPr>
      <t>4本の指をそろえて
　底を支え、親指はふ
　ちにかけて持ちます</t>
    </r>
    <rPh sb="2" eb="3">
      <t>ほん</t>
    </rPh>
    <rPh sb="4" eb="5">
      <t>ゆび</t>
    </rPh>
    <rPh sb="12" eb="13">
      <t>そこ</t>
    </rPh>
    <rPh sb="14" eb="15">
      <t>ささ</t>
    </rPh>
    <rPh sb="17" eb="19">
      <t>おやゆび</t>
    </rPh>
    <rPh sb="28" eb="29">
      <t>も</t>
    </rPh>
    <phoneticPr fontId="49" type="Hiragana" alignment="distributed"/>
  </si>
  <si>
    <t>　食中毒は、細菌やウィルスなどに汚染された食品を食べる
ことで感染し、腹痛、嘔吐、下痢、発熱などを引き起こします。</t>
    <phoneticPr fontId="49" type="Hiragana" alignment="distributed"/>
  </si>
  <si>
    <r>
      <rPr>
        <sz val="10"/>
        <color theme="4"/>
        <rFont val="HGP創英角ﾎﾟｯﾌﾟ体"/>
        <family val="3"/>
        <charset val="128"/>
      </rPr>
      <t>●</t>
    </r>
    <r>
      <rPr>
        <sz val="10"/>
        <color theme="1"/>
        <rFont val="HGP創英角ﾎﾟｯﾌﾟ体"/>
        <family val="3"/>
        <charset val="128"/>
      </rPr>
      <t xml:space="preserve">５月みんなのはちっこ給食
</t>
    </r>
    <r>
      <rPr>
        <sz val="6"/>
        <color theme="1"/>
        <rFont val="BIZ UDPゴシック"/>
        <family val="3"/>
        <charset val="128"/>
      </rPr>
      <t>　　※試食会の名称が変わりました！</t>
    </r>
    <rPh sb="2" eb="3">
      <t>がつ</t>
    </rPh>
    <rPh sb="11" eb="13">
      <t>きゅうしょく</t>
    </rPh>
    <rPh sb="17" eb="19">
      <t>ししょく</t>
    </rPh>
    <rPh sb="19" eb="20">
      <t>かい</t>
    </rPh>
    <rPh sb="21" eb="23">
      <t>めいしょう</t>
    </rPh>
    <rPh sb="24" eb="25">
      <t>か</t>
    </rPh>
    <phoneticPr fontId="21" type="Hiragana" alignment="distributed"/>
  </si>
  <si>
    <t>八王子市学校給食センター楢原第二</t>
    <rPh sb="0" eb="4">
      <t>ハチオウジシ</t>
    </rPh>
    <rPh sb="4" eb="6">
      <t>ガッコウ</t>
    </rPh>
    <rPh sb="12" eb="14">
      <t>ナラハラ</t>
    </rPh>
    <rPh sb="14" eb="16">
      <t>ダイニ</t>
    </rPh>
    <phoneticPr fontId="1"/>
  </si>
  <si>
    <t>1日</t>
    <rPh sb="1" eb="2">
      <t>ニチ</t>
    </rPh>
    <phoneticPr fontId="26"/>
  </si>
  <si>
    <t>8日</t>
    <rPh sb="1" eb="2">
      <t>ニチ</t>
    </rPh>
    <phoneticPr fontId="26"/>
  </si>
  <si>
    <t>28日</t>
    <rPh sb="2" eb="3">
      <t>ニチ</t>
    </rPh>
    <phoneticPr fontId="26"/>
  </si>
  <si>
    <t>26日</t>
    <rPh sb="2" eb="3">
      <t>ひ</t>
    </rPh>
    <phoneticPr fontId="49" type="Hiragana" alignment="distributed"/>
  </si>
  <si>
    <t>☎042-634-9460 ※1週間前〆切</t>
    <rPh sb="16" eb="19">
      <t>しゅうかんまえ</t>
    </rPh>
    <rPh sb="19" eb="21">
      <t>しめきり</t>
    </rPh>
    <phoneticPr fontId="38" type="Hiragana" alignment="distributed"/>
  </si>
  <si>
    <t>1日、11日、20日、28日</t>
    <rPh sb="13" eb="14">
      <t>ひ</t>
    </rPh>
    <phoneticPr fontId="38" type="Hiragana" alignment="distributed"/>
  </si>
  <si>
    <r>
      <t>みずみずしい春大根をたっぷり使用し</t>
    </r>
    <r>
      <rPr>
        <u/>
        <sz val="9"/>
        <color theme="1"/>
        <rFont val="BIZ UDPゴシック"/>
        <family val="3"/>
        <charset val="128"/>
      </rPr>
      <t xml:space="preserve">
はち大根のフレンチサラダ</t>
    </r>
    <r>
      <rPr>
        <sz val="9"/>
        <color theme="1"/>
        <rFont val="BIZ UDPゴシック"/>
        <family val="3"/>
        <charset val="128"/>
      </rPr>
      <t>と</t>
    </r>
    <r>
      <rPr>
        <u/>
        <sz val="9"/>
        <color theme="1"/>
        <rFont val="BIZ UDPゴシック"/>
        <family val="3"/>
        <charset val="128"/>
      </rPr>
      <t>はち大根
おろしスパゲティ</t>
    </r>
    <r>
      <rPr>
        <sz val="9"/>
        <color theme="1"/>
        <rFont val="BIZ UDPゴシック"/>
        <family val="3"/>
        <charset val="128"/>
      </rPr>
      <t>を提供します！</t>
    </r>
    <rPh sb="6" eb="9">
      <t>はるだいこん</t>
    </rPh>
    <rPh sb="14" eb="16">
      <t>しよう</t>
    </rPh>
    <rPh sb="20" eb="22">
      <t>だいこん</t>
    </rPh>
    <rPh sb="33" eb="34">
      <t>だい</t>
    </rPh>
    <rPh sb="34" eb="35">
      <t>ね</t>
    </rPh>
    <rPh sb="45" eb="47">
      <t>ていきょう</t>
    </rPh>
    <phoneticPr fontId="30" type="Hiragana" alignment="distributed"/>
  </si>
  <si>
    <t>帯広市で有名になった「豚丼」は、日本人が大好きな
うな丼の味付けをヒントに誕生しました。戦争や不景気
でも庶民でも食べられる、味を目指して作られました。</t>
    <rPh sb="65" eb="66">
      <t>め</t>
    </rPh>
    <phoneticPr fontId="47" type="Hiragana" alignment="distributed"/>
  </si>
  <si>
    <t>　・大根　・きゅうり　・玉ねぎ　・キャベツ　・ズッキーニ
　・小松菜　・長ねぎ　・かぶ　・チンゲン菜
　・ブロッコリー　・そら豆　　の予定です！</t>
    <rPh sb="2" eb="4">
      <t>だいこん</t>
    </rPh>
    <rPh sb="12" eb="13">
      <t>たま</t>
    </rPh>
    <rPh sb="31" eb="34">
      <t>こまつな</t>
    </rPh>
    <rPh sb="36" eb="37">
      <t>なが</t>
    </rPh>
    <rPh sb="49" eb="50">
      <t>さい</t>
    </rPh>
    <rPh sb="63" eb="64">
      <t>まめ</t>
    </rPh>
    <rPh sb="67" eb="69">
      <t>よてい</t>
    </rPh>
    <phoneticPr fontId="30" type="Hiragana" alignment="distributed"/>
  </si>
  <si>
    <t>申込：電話にて</t>
    <rPh sb="0" eb="2">
      <t>もうしこみ</t>
    </rPh>
    <rPh sb="3" eb="5">
      <t>でんわ</t>
    </rPh>
    <phoneticPr fontId="38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</si>
</sst>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5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HGS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5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HGP創英角ﾎﾟｯﾌﾟ体"/>
      <family val="3"/>
      <charset val="128"/>
    </font>
    <font>
      <sz val="5"/>
      <color indexed="9"/>
      <name val="BIZ UDPゴシック"/>
      <family val="2"/>
      <charset val="128"/>
    </font>
    <font>
      <sz val="3"/>
      <name val="BIZ UDPゴシック"/>
      <family val="2"/>
      <charset val="128"/>
    </font>
    <font>
      <sz val="12"/>
      <color theme="1"/>
      <name val="HGP創英角ﾎﾟｯﾌﾟ体"/>
      <family val="3"/>
      <charset val="128"/>
    </font>
    <font>
      <b/>
      <sz val="10"/>
      <color theme="1"/>
      <name val="BIZ UDPゴシック"/>
      <family val="3"/>
      <charset val="128"/>
    </font>
    <font>
      <sz val="16"/>
      <color theme="1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sz val="1"/>
      <color indexed="9"/>
      <name val="游ゴシック"/>
      <family val="2"/>
      <charset val="128"/>
      <scheme val="minor"/>
    </font>
    <font>
      <b/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"/>
      <color indexed="9"/>
      <name val="BIZ UDPゴシック"/>
      <family val="2"/>
      <charset val="128"/>
    </font>
    <font>
      <b/>
      <u val="double"/>
      <sz val="10"/>
      <color theme="1"/>
      <name val="BIZ UDPゴシック"/>
      <family val="3"/>
      <charset val="128"/>
    </font>
    <font>
      <sz val="10"/>
      <color theme="1"/>
      <name val="HGP創英角ﾎﾟｯﾌﾟ体"/>
      <family val="3"/>
      <charset val="128"/>
    </font>
    <font>
      <u/>
      <sz val="9"/>
      <color theme="1"/>
      <name val="BIZ UDPゴシック"/>
      <family val="3"/>
      <charset val="128"/>
    </font>
    <font>
      <sz val="9"/>
      <color theme="9" tint="-0.499984740745262"/>
      <name val="HGP創英角ﾎﾟｯﾌﾟ体"/>
      <family val="3"/>
      <charset val="128"/>
    </font>
    <font>
      <sz val="9"/>
      <color theme="9" tint="-0.499984740745262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sz val="3"/>
      <color indexed="9"/>
      <name val="BIZ UDPゴシック"/>
      <family val="2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b/>
      <sz val="10"/>
      <color theme="1"/>
      <name val="HGP創英角ﾎﾟｯﾌﾟ体"/>
      <family val="3"/>
      <charset val="128"/>
    </font>
    <font>
      <sz val="10"/>
      <color theme="9" tint="-0.499984740745262"/>
      <name val="HGP創英角ﾎﾟｯﾌﾟ体"/>
      <family val="3"/>
      <charset val="128"/>
    </font>
    <font>
      <sz val="10"/>
      <color theme="9" tint="-0.499984740745262"/>
      <name val="BIZ UDPゴシック"/>
      <family val="3"/>
      <charset val="128"/>
    </font>
    <font>
      <u val="double"/>
      <sz val="14"/>
      <color theme="9" tint="-0.499984740745262"/>
      <name val="HGP創英角ﾎﾟｯﾌﾟ体"/>
      <family val="3"/>
      <charset val="128"/>
    </font>
    <font>
      <sz val="1"/>
      <name val="BIZ UDPゴシック"/>
      <family val="2"/>
      <charset val="128"/>
    </font>
    <font>
      <sz val="1"/>
      <name val="游ゴシック Light"/>
      <family val="3"/>
      <charset val="128"/>
    </font>
    <font>
      <sz val="1"/>
      <color indexed="9"/>
      <name val="游ゴシック Light"/>
      <family val="3"/>
      <charset val="128"/>
    </font>
    <font>
      <sz val="11"/>
      <color theme="4"/>
      <name val="HGP創英角ﾎﾟｯﾌﾟ体"/>
      <family val="3"/>
      <charset val="128"/>
    </font>
    <font>
      <sz val="9"/>
      <color theme="1"/>
      <name val="Segoe UI Symbol"/>
      <family val="3"/>
    </font>
    <font>
      <sz val="12"/>
      <color theme="1" tint="0.499984740745262"/>
      <name val="HGP創英角ﾎﾟｯﾌﾟ体"/>
      <family val="3"/>
      <charset val="128"/>
    </font>
    <font>
      <sz val="8"/>
      <color theme="1"/>
      <name val="HGP創英角ﾎﾟｯﾌﾟ体"/>
      <family val="3"/>
      <charset val="128"/>
    </font>
    <font>
      <sz val="10"/>
      <color theme="4"/>
      <name val="HGP創英角ﾎﾟｯﾌﾟ体"/>
      <family val="3"/>
      <charset val="128"/>
    </font>
    <font>
      <sz val="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DashDot">
        <color theme="8"/>
      </bottom>
      <diagonal/>
    </border>
    <border>
      <left/>
      <right/>
      <top/>
      <bottom style="hair">
        <color theme="8"/>
      </bottom>
      <diagonal/>
    </border>
    <border>
      <left/>
      <right/>
      <top/>
      <bottom style="hair">
        <color theme="8" tint="0.39994506668294322"/>
      </bottom>
      <diagonal/>
    </border>
    <border>
      <left/>
      <right/>
      <top/>
      <bottom style="hair">
        <color theme="8" tint="0.39991454817346722"/>
      </bottom>
      <diagonal/>
    </border>
  </borders>
  <cellStyleXfs count="6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6" fontId="0" fillId="0" borderId="0" xfId="1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14" fillId="0" borderId="0" xfId="2">
      <alignment vertical="center"/>
    </xf>
    <xf numFmtId="0" fontId="11" fillId="0" borderId="0" xfId="0" applyFont="1">
      <alignment vertical="center"/>
    </xf>
    <xf numFmtId="6" fontId="0" fillId="0" borderId="0" xfId="1" applyFont="1" applyBorder="1">
      <alignment vertical="center"/>
    </xf>
    <xf numFmtId="0" fontId="19" fillId="0" borderId="0" xfId="0" applyFont="1" applyAlignment="1"/>
    <xf numFmtId="0" fontId="23" fillId="0" borderId="0" xfId="0" applyFont="1" applyAlignment="1">
      <alignment vertical="center" wrapText="1"/>
    </xf>
    <xf numFmtId="0" fontId="13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2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10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7" fillId="0" borderId="0" xfId="0" applyFont="1" applyAlignment="1">
      <alignment vertical="center" wrapText="1"/>
    </xf>
    <xf numFmtId="0" fontId="34" fillId="0" borderId="0" xfId="0" applyFont="1" applyAlignment="1">
      <alignment vertical="top" shrinkToFi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vertical="center" shrinkToFit="1"/>
    </xf>
    <xf numFmtId="0" fontId="10" fillId="0" borderId="0" xfId="0" applyFont="1" applyAlignment="1">
      <alignment vertical="top" wrapText="1"/>
    </xf>
    <xf numFmtId="0" fontId="23" fillId="0" borderId="0" xfId="0" applyFont="1" applyAlignment="1">
      <alignment vertical="center" wrapText="1" shrinkToFit="1"/>
    </xf>
    <xf numFmtId="0" fontId="10" fillId="0" borderId="0" xfId="0" applyFont="1" applyAlignment="1">
      <alignment vertical="center" textRotation="255" shrinkToFit="1"/>
    </xf>
    <xf numFmtId="176" fontId="10" fillId="0" borderId="0" xfId="0" quotePrefix="1" applyNumberFormat="1" applyFont="1" applyAlignment="1">
      <alignment vertical="center" shrinkToFit="1"/>
    </xf>
    <xf numFmtId="176" fontId="10" fillId="0" borderId="0" xfId="0" quotePrefix="1" applyNumberFormat="1" applyFont="1" applyAlignment="1">
      <alignment vertical="top" wrapText="1" shrinkToFit="1"/>
    </xf>
    <xf numFmtId="0" fontId="39" fillId="0" borderId="0" xfId="0" applyFont="1" applyAlignment="1">
      <alignment vertical="center" wrapText="1" shrinkToFit="1"/>
    </xf>
    <xf numFmtId="0" fontId="22" fillId="0" borderId="0" xfId="0" applyFont="1" applyAlignment="1">
      <alignment wrapText="1"/>
    </xf>
    <xf numFmtId="0" fontId="40" fillId="0" borderId="0" xfId="0" applyFont="1" applyAlignment="1">
      <alignment vertical="center" shrinkToFit="1"/>
    </xf>
    <xf numFmtId="176" fontId="15" fillId="0" borderId="0" xfId="0" quotePrefix="1" applyNumberFormat="1" applyFont="1" applyAlignment="1">
      <alignment wrapText="1" shrinkToFit="1"/>
    </xf>
    <xf numFmtId="176" fontId="28" fillId="0" borderId="0" xfId="0" quotePrefix="1" applyNumberFormat="1" applyFont="1" applyAlignment="1">
      <alignment vertical="top" wrapText="1" shrinkToFit="1"/>
    </xf>
    <xf numFmtId="0" fontId="29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76" fontId="28" fillId="0" borderId="0" xfId="0" quotePrefix="1" applyNumberFormat="1" applyFont="1" applyAlignment="1">
      <alignment vertical="center" wrapText="1" shrinkToFit="1"/>
    </xf>
    <xf numFmtId="0" fontId="37" fillId="0" borderId="0" xfId="0" applyFont="1" applyAlignment="1">
      <alignment horizontal="left" vertical="center" wrapText="1" shrinkToFit="1"/>
    </xf>
    <xf numFmtId="176" fontId="28" fillId="0" borderId="0" xfId="0" quotePrefix="1" applyNumberFormat="1" applyFont="1" applyAlignment="1">
      <alignment horizontal="left" vertical="top" wrapText="1" shrinkToFit="1"/>
    </xf>
    <xf numFmtId="0" fontId="32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1" fillId="0" borderId="1" xfId="0" applyFont="1" applyBorder="1" applyAlignment="1">
      <alignment vertical="top" wrapText="1"/>
    </xf>
    <xf numFmtId="0" fontId="15" fillId="0" borderId="0" xfId="0" applyFont="1" applyAlignment="1">
      <alignment vertical="center" wrapText="1" shrinkToFit="1"/>
    </xf>
    <xf numFmtId="0" fontId="15" fillId="0" borderId="0" xfId="0" applyFont="1" applyAlignment="1">
      <alignment vertical="center" shrinkToFit="1"/>
    </xf>
    <xf numFmtId="0" fontId="42" fillId="0" borderId="0" xfId="0" applyFont="1" applyAlignment="1">
      <alignment horizontal="left" wrapText="1" indent="1"/>
    </xf>
    <xf numFmtId="0" fontId="1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/>
    <xf numFmtId="0" fontId="11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shrinkToFit="1"/>
    </xf>
    <xf numFmtId="0" fontId="25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176" fontId="42" fillId="0" borderId="0" xfId="0" quotePrefix="1" applyNumberFormat="1" applyFont="1" applyAlignment="1">
      <alignment horizontal="left" vertical="center" wrapText="1" shrinkToFit="1"/>
    </xf>
    <xf numFmtId="176" fontId="28" fillId="0" borderId="0" xfId="0" quotePrefix="1" applyNumberFormat="1" applyFont="1" applyAlignment="1">
      <alignment horizontal="center" vertical="top" wrapText="1" shrinkToFit="1"/>
    </xf>
    <xf numFmtId="176" fontId="42" fillId="0" borderId="0" xfId="0" quotePrefix="1" applyNumberFormat="1" applyFont="1" applyAlignment="1">
      <alignment horizontal="center" vertical="top" wrapText="1" shrinkToFit="1"/>
    </xf>
    <xf numFmtId="0" fontId="37" fillId="0" borderId="0" xfId="0" applyFont="1" applyAlignment="1">
      <alignment horizontal="left" vertical="center" wrapText="1" indent="1" shrinkToFit="1"/>
    </xf>
    <xf numFmtId="0" fontId="7" fillId="0" borderId="0" xfId="0" applyFont="1" applyAlignment="1">
      <alignment vertical="center" wrapText="1"/>
    </xf>
    <xf numFmtId="0" fontId="28" fillId="0" borderId="0" xfId="0" applyFont="1" applyAlignment="1">
      <alignment horizontal="left" vertical="top" wrapText="1" indent="4" shrinkToFit="1"/>
    </xf>
    <xf numFmtId="0" fontId="28" fillId="0" borderId="0" xfId="0" applyFont="1" applyAlignment="1">
      <alignment horizontal="left" vertical="center" wrapText="1" indent="1" shrinkToFit="1"/>
    </xf>
    <xf numFmtId="0" fontId="28" fillId="0" borderId="0" xfId="0" applyFont="1" applyAlignment="1">
      <alignment horizontal="left" vertical="top" wrapText="1" indent="1"/>
    </xf>
    <xf numFmtId="0" fontId="44" fillId="0" borderId="0" xfId="0" applyFont="1" applyAlignment="1">
      <alignment horizontal="center" vertical="top" wrapText="1" shrinkToFit="1"/>
    </xf>
    <xf numFmtId="0" fontId="32" fillId="0" borderId="0" xfId="0" applyFont="1" applyAlignment="1">
      <alignment horizontal="left" vertical="center" wrapText="1" indent="1"/>
    </xf>
    <xf numFmtId="0" fontId="39" fillId="0" borderId="0" xfId="0" applyFont="1" applyAlignment="1">
      <alignment horizontal="left" vertical="center" wrapText="1" indent="2" shrinkToFit="1"/>
    </xf>
    <xf numFmtId="0" fontId="5" fillId="0" borderId="0" xfId="0" applyFont="1" applyAlignment="1">
      <alignment horizontal="left" vertical="top" wrapText="1" indent="2" shrinkToFit="1"/>
    </xf>
    <xf numFmtId="0" fontId="23" fillId="0" borderId="0" xfId="0" applyFont="1" applyAlignment="1">
      <alignment horizontal="left" vertical="center" wrapText="1" indent="2" shrinkToFit="1"/>
    </xf>
    <xf numFmtId="0" fontId="29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left" vertical="top" wrapText="1" indent="1"/>
    </xf>
    <xf numFmtId="0" fontId="28" fillId="0" borderId="0" xfId="0" applyFont="1" applyAlignment="1">
      <alignment horizontal="left" wrapText="1" indent="1"/>
    </xf>
    <xf numFmtId="0" fontId="22" fillId="0" borderId="0" xfId="0" applyFont="1" applyAlignment="1">
      <alignment horizontal="left" vertical="center" indent="3" shrinkToFit="1"/>
    </xf>
    <xf numFmtId="0" fontId="40" fillId="0" borderId="0" xfId="0" applyFont="1" applyAlignment="1">
      <alignment horizontal="left" vertical="center" indent="3" shrinkToFit="1"/>
    </xf>
    <xf numFmtId="0" fontId="23" fillId="0" borderId="0" xfId="0" applyFont="1" applyAlignment="1">
      <alignment horizontal="left" vertical="center" wrapText="1" indent="1" shrinkToFit="1"/>
    </xf>
    <xf numFmtId="0" fontId="15" fillId="0" borderId="0" xfId="0" applyFont="1" applyAlignment="1">
      <alignment horizontal="left" vertical="center" wrapText="1" indent="1" shrinkToFi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shrinkToFit="1"/>
    </xf>
    <xf numFmtId="0" fontId="11" fillId="0" borderId="0" xfId="0" applyFont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 indent="1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3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wrapText="1" indent="2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left" wrapText="1"/>
    </xf>
  </cellXfs>
  <cellStyles count="6">
    <cellStyle name="ハイパーリンク" xfId="2" builtinId="8"/>
    <cellStyle name="通貨" xfId="1" builtinId="7"/>
    <cellStyle name="通貨 2" xfId="3" xr:uid="{00000000-0005-0000-0000-000002000000}"/>
    <cellStyle name="通貨 2 2" xfId="5" xr:uid="{5FD32D09-6DFF-4048-86BA-FC7F749E8B9C}"/>
    <cellStyle name="通貨 3" xfId="4" xr:uid="{B25787CB-60AE-4E40-9891-ECE27BBF8441}"/>
    <cellStyle name="標準" xfId="0" builtinId="0"/>
  </cellStyles>
  <dxfs count="0"/>
  <tableStyles count="0" defaultTableStyle="TableStyleMedium2" defaultPivotStyle="PivotStyleLight16"/>
  <colors>
    <mruColors>
      <color rgb="FFFF6600"/>
      <color rgb="FF95C674"/>
      <color rgb="FFFFFFCC"/>
      <color rgb="FF70AD47"/>
      <color rgb="FF000099"/>
      <color rgb="FFFF9999"/>
      <color rgb="FFD9ECBA"/>
      <color rgb="FF00CCFF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3.png"/><Relationship Id="rId3" Type="http://schemas.openxmlformats.org/officeDocument/2006/relationships/image" Target="../media/image3.png"/><Relationship Id="rId21" Type="http://schemas.microsoft.com/office/2007/relationships/hdphoto" Target="../media/hdphoto3.wdp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2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8.png"/><Relationship Id="rId29" Type="http://schemas.openxmlformats.org/officeDocument/2006/relationships/image" Target="../media/image26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10.png"/><Relationship Id="rId24" Type="http://schemas.openxmlformats.org/officeDocument/2006/relationships/image" Target="../media/image21.png"/><Relationship Id="rId32" Type="http://schemas.microsoft.com/office/2007/relationships/hdphoto" Target="../media/hdphoto4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0.jpeg"/><Relationship Id="rId28" Type="http://schemas.openxmlformats.org/officeDocument/2006/relationships/image" Target="../media/image25.png"/><Relationship Id="rId10" Type="http://schemas.openxmlformats.org/officeDocument/2006/relationships/image" Target="../media/image9.png"/><Relationship Id="rId19" Type="http://schemas.microsoft.com/office/2007/relationships/hdphoto" Target="../media/hdphoto2.wdp"/><Relationship Id="rId31" Type="http://schemas.openxmlformats.org/officeDocument/2006/relationships/image" Target="../media/image28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19.jpeg"/><Relationship Id="rId27" Type="http://schemas.openxmlformats.org/officeDocument/2006/relationships/image" Target="../media/image24.png"/><Relationship Id="rId30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31</xdr:row>
      <xdr:rowOff>50800</xdr:rowOff>
    </xdr:from>
    <xdr:to>
      <xdr:col>13</xdr:col>
      <xdr:colOff>184150</xdr:colOff>
      <xdr:row>34</xdr:row>
      <xdr:rowOff>120650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C04CAE23-8DC5-5177-7423-119A7C76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3400" y="6096000"/>
          <a:ext cx="584200" cy="5842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31</xdr:row>
      <xdr:rowOff>25401</xdr:rowOff>
    </xdr:from>
    <xdr:to>
      <xdr:col>11</xdr:col>
      <xdr:colOff>120650</xdr:colOff>
      <xdr:row>34</xdr:row>
      <xdr:rowOff>107951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6C93CFE0-97BA-25FE-91AB-CD837228D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6070601"/>
          <a:ext cx="596900" cy="596900"/>
        </a:xfrm>
        <a:prstGeom prst="rect">
          <a:avLst/>
        </a:prstGeom>
      </xdr:spPr>
    </xdr:pic>
    <xdr:clientData/>
  </xdr:twoCellAnchor>
  <xdr:twoCellAnchor>
    <xdr:from>
      <xdr:col>12</xdr:col>
      <xdr:colOff>254453</xdr:colOff>
      <xdr:row>36</xdr:row>
      <xdr:rowOff>189141</xdr:rowOff>
    </xdr:from>
    <xdr:to>
      <xdr:col>27</xdr:col>
      <xdr:colOff>17318</xdr:colOff>
      <xdr:row>46</xdr:row>
      <xdr:rowOff>60614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CFE4D1E-AAD7-87E5-EC1E-27192B1694E7}"/>
            </a:ext>
          </a:extLst>
        </xdr:cNvPr>
        <xdr:cNvSpPr/>
      </xdr:nvSpPr>
      <xdr:spPr>
        <a:xfrm>
          <a:off x="3051339" y="6744073"/>
          <a:ext cx="3789343" cy="2131496"/>
        </a:xfrm>
        <a:prstGeom prst="rect">
          <a:avLst/>
        </a:prstGeom>
        <a:noFill/>
        <a:ln w="19050">
          <a:solidFill>
            <a:schemeClr val="accent5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244063</xdr:colOff>
      <xdr:row>36</xdr:row>
      <xdr:rowOff>17317</xdr:rowOff>
    </xdr:from>
    <xdr:to>
      <xdr:col>27</xdr:col>
      <xdr:colOff>25977</xdr:colOff>
      <xdr:row>37</xdr:row>
      <xdr:rowOff>69396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91B55D5-9157-3DA9-B5DC-D387E886E97B}"/>
            </a:ext>
          </a:extLst>
        </xdr:cNvPr>
        <xdr:cNvSpPr/>
      </xdr:nvSpPr>
      <xdr:spPr>
        <a:xfrm>
          <a:off x="3040949" y="6572249"/>
          <a:ext cx="3808392" cy="294533"/>
        </a:xfrm>
        <a:prstGeom prst="roundRect">
          <a:avLst>
            <a:gd name="adj" fmla="val 0"/>
          </a:avLst>
        </a:prstGeom>
        <a:solidFill>
          <a:schemeClr val="accent5">
            <a:lumMod val="40000"/>
            <a:lumOff val="60000"/>
          </a:schemeClr>
        </a:solidFill>
        <a:ln w="28575"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15876</xdr:colOff>
      <xdr:row>19</xdr:row>
      <xdr:rowOff>74841</xdr:rowOff>
    </xdr:from>
    <xdr:to>
      <xdr:col>14</xdr:col>
      <xdr:colOff>17318</xdr:colOff>
      <xdr:row>34</xdr:row>
      <xdr:rowOff>155863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7AEA8488-16DE-4464-B6B7-93BD201B94E2}"/>
            </a:ext>
          </a:extLst>
        </xdr:cNvPr>
        <xdr:cNvSpPr/>
      </xdr:nvSpPr>
      <xdr:spPr>
        <a:xfrm>
          <a:off x="561399" y="3893500"/>
          <a:ext cx="3222624" cy="2722045"/>
        </a:xfrm>
        <a:prstGeom prst="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62753</xdr:colOff>
      <xdr:row>0</xdr:row>
      <xdr:rowOff>0</xdr:rowOff>
    </xdr:from>
    <xdr:to>
      <xdr:col>17</xdr:col>
      <xdr:colOff>216274</xdr:colOff>
      <xdr:row>2</xdr:row>
      <xdr:rowOff>47631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1937871" y="0"/>
          <a:ext cx="2783168" cy="525749"/>
          <a:chOff x="551494" y="82857"/>
          <a:chExt cx="3090418" cy="667454"/>
        </a:xfrm>
      </xdr:grpSpPr>
      <xdr:pic>
        <xdr:nvPicPr>
          <xdr:cNvPr id="53" name="図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51494" y="139121"/>
            <a:ext cx="421298" cy="5505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GrpSpPr/>
        </xdr:nvGrpSpPr>
        <xdr:grpSpPr>
          <a:xfrm>
            <a:off x="944678" y="82857"/>
            <a:ext cx="2697234" cy="667454"/>
            <a:chOff x="894989" y="85994"/>
            <a:chExt cx="2759890" cy="654993"/>
          </a:xfrm>
        </xdr:grpSpPr>
        <xdr:sp macro="" textlink="">
          <xdr:nvSpPr>
            <xdr:cNvPr id="55" name="テキスト ボックス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2283091" y="108300"/>
              <a:ext cx="1371788" cy="6152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2800">
                  <a:solidFill>
                    <a:srgbClr val="2E17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通信</a:t>
              </a:r>
            </a:p>
          </xdr:txBody>
        </xdr:sp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894989" y="85994"/>
              <a:ext cx="1460206" cy="6549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16</xdr:col>
      <xdr:colOff>205064</xdr:colOff>
      <xdr:row>0</xdr:row>
      <xdr:rowOff>76200</xdr:rowOff>
    </xdr:from>
    <xdr:to>
      <xdr:col>19</xdr:col>
      <xdr:colOff>164983</xdr:colOff>
      <xdr:row>2</xdr:row>
      <xdr:rowOff>76199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93" b="98152" l="0" r="98698">
                      <a14:foregroundMark x1="3907" y1="30485" x2="30970" y2="54273"/>
                      <a14:foregroundMark x1="21852" y1="35797" x2="35890" y2="57968"/>
                      <a14:foregroundMark x1="7091" y1="52656" x2="16787" y2="65820"/>
                      <a14:foregroundMark x1="8828" y1="42725" x2="5065" y2="50808"/>
                      <a14:foregroundMark x1="4776" y1="52194" x2="5644" y2="55427"/>
                      <a14:foregroundMark x1="8828" y1="76443" x2="34443" y2="78291"/>
                      <a14:foregroundMark x1="17221" y1="91224" x2="22721" y2="77598"/>
                      <a14:foregroundMark x1="33285" y1="88915" x2="31693" y2="88915"/>
                      <a14:foregroundMark x1="24168" y1="54503" x2="32272" y2="71594"/>
                      <a14:foregroundMark x1="38784" y1="54503" x2="60058" y2="76905"/>
                      <a14:foregroundMark x1="41823" y1="79908" x2="57164" y2="75982"/>
                      <a14:foregroundMark x1="52677" y1="78522" x2="52967" y2="90531"/>
                      <a14:foregroundMark x1="65123" y1="52887" x2="95803" y2="50808"/>
                      <a14:foregroundMark x1="67873" y1="32564" x2="87410" y2="34642"/>
                      <a14:foregroundMark x1="82779" y1="27483" x2="87699" y2="29099"/>
                      <a14:foregroundMark x1="60058" y1="72517" x2="84660" y2="60508"/>
                      <a14:foregroundMark x1="62663" y1="74134" x2="80463" y2="87529"/>
                      <a14:foregroundMark x1="87699" y1="73903" x2="88712" y2="8152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53164" y="76200"/>
          <a:ext cx="760019" cy="476249"/>
        </a:xfrm>
        <a:prstGeom prst="rect">
          <a:avLst/>
        </a:prstGeom>
      </xdr:spPr>
    </xdr:pic>
    <xdr:clientData/>
  </xdr:twoCellAnchor>
  <xdr:twoCellAnchor>
    <xdr:from>
      <xdr:col>29</xdr:col>
      <xdr:colOff>298636</xdr:colOff>
      <xdr:row>0</xdr:row>
      <xdr:rowOff>115980</xdr:rowOff>
    </xdr:from>
    <xdr:to>
      <xdr:col>45</xdr:col>
      <xdr:colOff>0</xdr:colOff>
      <xdr:row>20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647FCF-D99C-42AA-96CF-EC5D4980B5CA}"/>
            </a:ext>
          </a:extLst>
        </xdr:cNvPr>
        <xdr:cNvSpPr/>
      </xdr:nvSpPr>
      <xdr:spPr>
        <a:xfrm>
          <a:off x="7232836" y="115980"/>
          <a:ext cx="4730564" cy="419884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和食：ツカッテ</a:t>
          </a:r>
        </a:p>
        <a:p>
          <a:pPr algn="l"/>
          <a:r>
            <a:rPr kumimoji="1" lang="ja-JP" altLang="en-US" sz="1050"/>
            <a:t>給食：いらすとや・イラストくん</a:t>
          </a:r>
        </a:p>
        <a:p>
          <a:pPr algn="l"/>
          <a:r>
            <a:rPr kumimoji="1" lang="ja-JP" altLang="en-US" sz="1050"/>
            <a:t>栄養士：イラストくん</a:t>
          </a:r>
        </a:p>
        <a:p>
          <a:pPr algn="l"/>
          <a:r>
            <a:rPr kumimoji="1" lang="ja-JP" altLang="en-US" sz="1050"/>
            <a:t>パイナップル：イラストくん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en-US" altLang="ja-JP" sz="1050"/>
            <a:t>【</a:t>
          </a:r>
          <a:r>
            <a:rPr kumimoji="1" lang="ja-JP" altLang="en-US" sz="1050"/>
            <a:t>参考文献</a:t>
          </a:r>
          <a:r>
            <a:rPr kumimoji="1" lang="en-US" altLang="ja-JP" sz="1050"/>
            <a:t>】</a:t>
          </a:r>
        </a:p>
        <a:p>
          <a:pPr algn="l"/>
          <a:r>
            <a:rPr kumimoji="1" lang="ja-JP" altLang="en-US" sz="1050"/>
            <a:t>和食文化継承リーダーテキスト</a:t>
          </a:r>
          <a:r>
            <a:rPr kumimoji="1" lang="en-US" altLang="ja-JP" sz="1050"/>
            <a:t>P23</a:t>
          </a:r>
        </a:p>
        <a:p>
          <a:pPr algn="l"/>
          <a:r>
            <a:rPr kumimoji="1" lang="ja-JP" altLang="en-US" sz="1050"/>
            <a:t>・厚労省　ｅヘルスネット</a:t>
          </a:r>
          <a:endParaRPr kumimoji="1" lang="en-US" altLang="ja-JP" sz="1050"/>
        </a:p>
        <a:p>
          <a:pPr algn="l"/>
          <a:r>
            <a:rPr kumimoji="1" lang="en-US" altLang="ja-JP" sz="1050"/>
            <a:t>https://www.e-healthnet.mhlw.go.jp/information/food/e-02-001.html</a:t>
          </a:r>
        </a:p>
        <a:p>
          <a:pPr algn="l"/>
          <a:r>
            <a:rPr kumimoji="1" lang="ja-JP" altLang="en-US" sz="1050"/>
            <a:t>・日本学校保健会</a:t>
          </a:r>
          <a:endParaRPr kumimoji="1" lang="en-US" altLang="ja-JP" sz="1050"/>
        </a:p>
        <a:p>
          <a:pPr algn="l"/>
          <a:r>
            <a:rPr kumimoji="1" lang="en-US" altLang="ja-JP" sz="1050"/>
            <a:t>https://www.gakkohoken.jp/special/archives/200</a:t>
          </a:r>
        </a:p>
        <a:p>
          <a:pPr algn="l"/>
          <a:r>
            <a:rPr kumimoji="1" lang="ja-JP" altLang="en-US" sz="1050"/>
            <a:t>・平塚市ＨＰ</a:t>
          </a:r>
          <a:endParaRPr kumimoji="1" lang="en-US" altLang="ja-JP" sz="1050"/>
        </a:p>
        <a:p>
          <a:pPr algn="l"/>
          <a:r>
            <a:rPr kumimoji="1" lang="en-US" altLang="ja-JP" sz="1050"/>
            <a:t>https://www.city.hiratsuka.kanagawa.jp/kenko/page-c_02053.html</a:t>
          </a:r>
        </a:p>
        <a:p>
          <a:pPr algn="l"/>
          <a:r>
            <a:rPr kumimoji="1" lang="ja-JP" altLang="en-US" sz="1050"/>
            <a:t>・日本人の食事摂取基準</a:t>
          </a:r>
          <a:r>
            <a:rPr kumimoji="1" lang="en-US" altLang="ja-JP" sz="1050"/>
            <a:t>2020</a:t>
          </a:r>
        </a:p>
        <a:p>
          <a:pPr algn="l"/>
          <a:r>
            <a:rPr kumimoji="1" lang="en-US" altLang="ja-JP" sz="1050"/>
            <a:t>http://www.gakkenshoin.co.jp/seigo/20200513a.pdf</a:t>
          </a:r>
        </a:p>
        <a:p>
          <a:pPr algn="l"/>
          <a:r>
            <a:rPr kumimoji="1" lang="ja-JP" altLang="en-US" sz="1050"/>
            <a:t>・学校給食の栄養管理</a:t>
          </a:r>
          <a:endParaRPr kumimoji="1" lang="en-US" altLang="ja-JP" sz="1050"/>
        </a:p>
        <a:p>
          <a:pPr algn="l"/>
          <a:r>
            <a:rPr kumimoji="1" lang="en-US" altLang="ja-JP" sz="1050"/>
            <a:t>https://www.pref.aichi.jp/uploaded/attachment/50992.pdf</a:t>
          </a:r>
          <a:endParaRPr kumimoji="1" lang="ja-JP" altLang="en-US" sz="1050"/>
        </a:p>
      </xdr:txBody>
    </xdr:sp>
    <xdr:clientData/>
  </xdr:twoCellAnchor>
  <xdr:twoCellAnchor>
    <xdr:from>
      <xdr:col>1</xdr:col>
      <xdr:colOff>16664</xdr:colOff>
      <xdr:row>18</xdr:row>
      <xdr:rowOff>87567</xdr:rowOff>
    </xdr:from>
    <xdr:to>
      <xdr:col>4</xdr:col>
      <xdr:colOff>246192</xdr:colOff>
      <xdr:row>20</xdr:row>
      <xdr:rowOff>61745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737D5F76-F539-B4E7-2A0A-E3DDCDE18FEC}"/>
            </a:ext>
          </a:extLst>
        </xdr:cNvPr>
        <xdr:cNvGrpSpPr/>
      </xdr:nvGrpSpPr>
      <xdr:grpSpPr>
        <a:xfrm rot="21223978">
          <a:off x="442488" y="3516567"/>
          <a:ext cx="871998" cy="414943"/>
          <a:chOff x="2312461" y="5685996"/>
          <a:chExt cx="964216" cy="357580"/>
        </a:xfrm>
      </xdr:grpSpPr>
      <xdr:sp macro="" textlink="">
        <xdr:nvSpPr>
          <xdr:cNvPr id="23" name="角丸四角形 5">
            <a:extLst>
              <a:ext uri="{FF2B5EF4-FFF2-40B4-BE49-F238E27FC236}">
                <a16:creationId xmlns:a16="http://schemas.microsoft.com/office/drawing/2014/main" id="{4FCC7FF4-AEA2-E657-81D3-7EC158293034}"/>
              </a:ext>
            </a:extLst>
          </xdr:cNvPr>
          <xdr:cNvSpPr/>
        </xdr:nvSpPr>
        <xdr:spPr>
          <a:xfrm rot="376022">
            <a:off x="2464592" y="5792631"/>
            <a:ext cx="812085" cy="195137"/>
          </a:xfrm>
          <a:prstGeom prst="roundRect">
            <a:avLst>
              <a:gd name="adj" fmla="val 50000"/>
            </a:avLst>
          </a:prstGeom>
          <a:solidFill>
            <a:sysClr val="window" lastClr="FFFFFF"/>
          </a:solidFill>
          <a:ln w="28575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kumimoji="1" lang="ja-JP" altLang="en-US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和食</a:t>
            </a:r>
          </a:p>
        </xdr:txBody>
      </xdr:sp>
      <xdr:pic>
        <xdr:nvPicPr>
          <xdr:cNvPr id="24" name="図 23">
            <a:extLst>
              <a:ext uri="{FF2B5EF4-FFF2-40B4-BE49-F238E27FC236}">
                <a16:creationId xmlns:a16="http://schemas.microsoft.com/office/drawing/2014/main" id="{3061B07D-8A88-6313-4D1F-768C6E27C5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376022">
            <a:off x="2312461" y="5685996"/>
            <a:ext cx="463583" cy="357580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123393</xdr:colOff>
      <xdr:row>18</xdr:row>
      <xdr:rowOff>183835</xdr:rowOff>
    </xdr:from>
    <xdr:to>
      <xdr:col>17</xdr:col>
      <xdr:colOff>210776</xdr:colOff>
      <xdr:row>20</xdr:row>
      <xdr:rowOff>100553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1A805DDD-0FED-C289-2FD7-34A4B4696B6D}"/>
            </a:ext>
          </a:extLst>
        </xdr:cNvPr>
        <xdr:cNvGrpSpPr/>
      </xdr:nvGrpSpPr>
      <xdr:grpSpPr>
        <a:xfrm>
          <a:off x="3881099" y="3612835"/>
          <a:ext cx="834442" cy="357483"/>
          <a:chOff x="3646047" y="7204794"/>
          <a:chExt cx="922151" cy="267819"/>
        </a:xfrm>
      </xdr:grpSpPr>
      <xdr:sp macro="" textlink="">
        <xdr:nvSpPr>
          <xdr:cNvPr id="34" name="角丸四角形 28">
            <a:extLst>
              <a:ext uri="{FF2B5EF4-FFF2-40B4-BE49-F238E27FC236}">
                <a16:creationId xmlns:a16="http://schemas.microsoft.com/office/drawing/2014/main" id="{DB8FD25A-B668-3613-B9D0-B4CC024CC661}"/>
              </a:ext>
            </a:extLst>
          </xdr:cNvPr>
          <xdr:cNvSpPr/>
        </xdr:nvSpPr>
        <xdr:spPr>
          <a:xfrm>
            <a:off x="3804126" y="7240607"/>
            <a:ext cx="764072" cy="197048"/>
          </a:xfrm>
          <a:prstGeom prst="roundRect">
            <a:avLst>
              <a:gd name="adj" fmla="val 50000"/>
            </a:avLst>
          </a:prstGeom>
          <a:solidFill>
            <a:sysClr val="window" lastClr="FFFFFF"/>
          </a:solidFill>
          <a:ln w="28575">
            <a:solidFill>
              <a:srgbClr val="FF66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kumimoji="1" lang="ja-JP" altLang="en-US" sz="12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健康</a:t>
            </a:r>
          </a:p>
        </xdr:txBody>
      </xdr:sp>
      <xdr:pic>
        <xdr:nvPicPr>
          <xdr:cNvPr id="35" name="図 34">
            <a:extLst>
              <a:ext uri="{FF2B5EF4-FFF2-40B4-BE49-F238E27FC236}">
                <a16:creationId xmlns:a16="http://schemas.microsoft.com/office/drawing/2014/main" id="{42A9294E-C519-37C2-A2A0-C1768D89F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46047" y="7204794"/>
            <a:ext cx="428229" cy="26781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99787</xdr:colOff>
      <xdr:row>23</xdr:row>
      <xdr:rowOff>26771</xdr:rowOff>
    </xdr:from>
    <xdr:to>
      <xdr:col>8</xdr:col>
      <xdr:colOff>237804</xdr:colOff>
      <xdr:row>29</xdr:row>
      <xdr:rowOff>105212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2F40FB06-EB1C-2093-A320-3AD837CD4331}"/>
            </a:ext>
          </a:extLst>
        </xdr:cNvPr>
        <xdr:cNvGrpSpPr/>
      </xdr:nvGrpSpPr>
      <xdr:grpSpPr>
        <a:xfrm>
          <a:off x="630199" y="4285006"/>
          <a:ext cx="1751664" cy="1333500"/>
          <a:chOff x="634245" y="4429437"/>
          <a:chExt cx="1725517" cy="1380191"/>
        </a:xfrm>
      </xdr:grpSpPr>
      <xdr:sp macro="" textlink="">
        <xdr:nvSpPr>
          <xdr:cNvPr id="40" name="四角形: 角を丸くする 39">
            <a:extLst>
              <a:ext uri="{FF2B5EF4-FFF2-40B4-BE49-F238E27FC236}">
                <a16:creationId xmlns:a16="http://schemas.microsoft.com/office/drawing/2014/main" id="{ECFA7DCE-5DE7-3B9A-3893-7F6E6B5358BD}"/>
              </a:ext>
            </a:extLst>
          </xdr:cNvPr>
          <xdr:cNvSpPr/>
        </xdr:nvSpPr>
        <xdr:spPr>
          <a:xfrm>
            <a:off x="697747" y="4521688"/>
            <a:ext cx="1648329" cy="1257111"/>
          </a:xfrm>
          <a:prstGeom prst="roundRect">
            <a:avLst>
              <a:gd name="adj" fmla="val 12796"/>
            </a:avLst>
          </a:prstGeom>
          <a:solidFill>
            <a:srgbClr val="D9ECBA"/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4" name="図 43" descr="座る, テーブル, ウィンドウ, 持つ が含まれている画像&#10;&#10;自動的に生成された説明">
            <a:extLst>
              <a:ext uri="{FF2B5EF4-FFF2-40B4-BE49-F238E27FC236}">
                <a16:creationId xmlns:a16="http://schemas.microsoft.com/office/drawing/2014/main" id="{EFA997BF-9C6E-726A-D20C-F04CB7AE45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8507" y="4499325"/>
            <a:ext cx="631680" cy="653274"/>
          </a:xfrm>
          <a:prstGeom prst="rect">
            <a:avLst/>
          </a:prstGeom>
        </xdr:spPr>
      </xdr:pic>
      <xdr:pic>
        <xdr:nvPicPr>
          <xdr:cNvPr id="46" name="図 45" descr="テーブル, 座る, ケーキ, 記号 が含まれている画像&#10;&#10;自動的に生成された説明">
            <a:extLst>
              <a:ext uri="{FF2B5EF4-FFF2-40B4-BE49-F238E27FC236}">
                <a16:creationId xmlns:a16="http://schemas.microsoft.com/office/drawing/2014/main" id="{8B408D85-6A11-E8C3-8A40-7DA31C3EAD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887" b="21562"/>
          <a:stretch/>
        </xdr:blipFill>
        <xdr:spPr>
          <a:xfrm>
            <a:off x="1339474" y="4541495"/>
            <a:ext cx="982311" cy="554200"/>
          </a:xfrm>
          <a:prstGeom prst="rect">
            <a:avLst/>
          </a:prstGeom>
        </xdr:spPr>
      </xdr:pic>
      <xdr:pic>
        <xdr:nvPicPr>
          <xdr:cNvPr id="48" name="図 47" descr="座る, テーブル, オレンジ, 光 が含まれている画像&#10;&#10;自動的に生成された説明">
            <a:extLst>
              <a:ext uri="{FF2B5EF4-FFF2-40B4-BE49-F238E27FC236}">
                <a16:creationId xmlns:a16="http://schemas.microsoft.com/office/drawing/2014/main" id="{997FD378-8C0C-FFB5-CF4A-CF271C6DBA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482" t="13940" r="7994" b="15922"/>
          <a:stretch/>
        </xdr:blipFill>
        <xdr:spPr>
          <a:xfrm>
            <a:off x="753308" y="5081452"/>
            <a:ext cx="709929" cy="613256"/>
          </a:xfrm>
          <a:prstGeom prst="rect">
            <a:avLst/>
          </a:prstGeom>
        </xdr:spPr>
      </xdr:pic>
      <xdr:pic>
        <xdr:nvPicPr>
          <xdr:cNvPr id="49" name="図 48">
            <a:extLst>
              <a:ext uri="{FF2B5EF4-FFF2-40B4-BE49-F238E27FC236}">
                <a16:creationId xmlns:a16="http://schemas.microsoft.com/office/drawing/2014/main" id="{BF68256D-635E-9B5B-4BBC-57562ADF30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42473" r="36370"/>
          <a:stretch/>
        </xdr:blipFill>
        <xdr:spPr>
          <a:xfrm rot="5400000">
            <a:off x="1476233" y="5247505"/>
            <a:ext cx="161073" cy="848406"/>
          </a:xfrm>
          <a:prstGeom prst="rect">
            <a:avLst/>
          </a:prstGeom>
        </xdr:spPr>
      </xdr:pic>
      <xdr:sp macro="" textlink="">
        <xdr:nvSpPr>
          <xdr:cNvPr id="51" name="四角形: 角を丸くする 50">
            <a:extLst>
              <a:ext uri="{FF2B5EF4-FFF2-40B4-BE49-F238E27FC236}">
                <a16:creationId xmlns:a16="http://schemas.microsoft.com/office/drawing/2014/main" id="{5804BF34-0BE0-0A5D-7E85-442E9A0D4B1D}"/>
              </a:ext>
            </a:extLst>
          </xdr:cNvPr>
          <xdr:cNvSpPr/>
        </xdr:nvSpPr>
        <xdr:spPr>
          <a:xfrm>
            <a:off x="634245" y="4463054"/>
            <a:ext cx="449791" cy="18454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800" b="0" i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副菜</a:t>
            </a:r>
          </a:p>
        </xdr:txBody>
      </xdr:sp>
      <xdr:sp macro="" textlink="">
        <xdr:nvSpPr>
          <xdr:cNvPr id="58" name="四角形: 角を丸くする 57">
            <a:extLst>
              <a:ext uri="{FF2B5EF4-FFF2-40B4-BE49-F238E27FC236}">
                <a16:creationId xmlns:a16="http://schemas.microsoft.com/office/drawing/2014/main" id="{1E0304D2-F06A-3D50-921A-EF32E855A5B3}"/>
              </a:ext>
            </a:extLst>
          </xdr:cNvPr>
          <xdr:cNvSpPr/>
        </xdr:nvSpPr>
        <xdr:spPr>
          <a:xfrm>
            <a:off x="642184" y="5586866"/>
            <a:ext cx="473604" cy="222762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800" b="0" i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主食</a:t>
            </a:r>
          </a:p>
        </xdr:txBody>
      </xdr:sp>
      <xdr:sp macro="" textlink="">
        <xdr:nvSpPr>
          <xdr:cNvPr id="59" name="四角形: 角を丸くする 58">
            <a:extLst>
              <a:ext uri="{FF2B5EF4-FFF2-40B4-BE49-F238E27FC236}">
                <a16:creationId xmlns:a16="http://schemas.microsoft.com/office/drawing/2014/main" id="{EF8CBB22-5A2A-2A27-AACF-439CC6201DC8}"/>
              </a:ext>
            </a:extLst>
          </xdr:cNvPr>
          <xdr:cNvSpPr/>
        </xdr:nvSpPr>
        <xdr:spPr>
          <a:xfrm>
            <a:off x="1844791" y="4429437"/>
            <a:ext cx="473603" cy="19574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800" b="0" i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主菜</a:t>
            </a:r>
          </a:p>
        </xdr:txBody>
      </xdr:sp>
      <xdr:pic>
        <xdr:nvPicPr>
          <xdr:cNvPr id="47" name="図 46" descr="ロゴ&#10;&#10;自動的に生成された説明">
            <a:extLst>
              <a:ext uri="{FF2B5EF4-FFF2-40B4-BE49-F238E27FC236}">
                <a16:creationId xmlns:a16="http://schemas.microsoft.com/office/drawing/2014/main" id="{7A5DA9B8-A50B-F422-4B69-F28FBCC8E5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6" t="14022" r="10992" b="13576"/>
          <a:stretch/>
        </xdr:blipFill>
        <xdr:spPr>
          <a:xfrm>
            <a:off x="1646660" y="5080658"/>
            <a:ext cx="702085" cy="650457"/>
          </a:xfrm>
          <a:prstGeom prst="rect">
            <a:avLst/>
          </a:prstGeom>
        </xdr:spPr>
      </xdr:pic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00E9FBBB-F9DA-3997-C6BD-A4EB862C55A7}"/>
              </a:ext>
            </a:extLst>
          </xdr:cNvPr>
          <xdr:cNvSpPr/>
        </xdr:nvSpPr>
        <xdr:spPr>
          <a:xfrm>
            <a:off x="1883388" y="5596094"/>
            <a:ext cx="476374" cy="207419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800" b="0" i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汁物</a:t>
            </a:r>
          </a:p>
        </xdr:txBody>
      </xdr:sp>
    </xdr:grpSp>
    <xdr:clientData/>
  </xdr:twoCellAnchor>
  <xdr:twoCellAnchor editAs="oneCell">
    <xdr:from>
      <xdr:col>8</xdr:col>
      <xdr:colOff>43354</xdr:colOff>
      <xdr:row>40</xdr:row>
      <xdr:rowOff>33945</xdr:rowOff>
    </xdr:from>
    <xdr:to>
      <xdr:col>13</xdr:col>
      <xdr:colOff>15006</xdr:colOff>
      <xdr:row>44</xdr:row>
      <xdr:rowOff>52678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D2553807-63D1-764A-F668-54E72F053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00" b="20952"/>
        <a:stretch/>
      </xdr:blipFill>
      <xdr:spPr>
        <a:xfrm rot="19292440">
          <a:off x="2165312" y="7897362"/>
          <a:ext cx="1294569" cy="791316"/>
        </a:xfrm>
        <a:prstGeom prst="snip2DiagRect">
          <a:avLst>
            <a:gd name="adj1" fmla="val 50000"/>
            <a:gd name="adj2" fmla="val 0"/>
          </a:avLst>
        </a:prstGeom>
      </xdr:spPr>
    </xdr:pic>
    <xdr:clientData/>
  </xdr:twoCellAnchor>
  <xdr:twoCellAnchor>
    <xdr:from>
      <xdr:col>7</xdr:col>
      <xdr:colOff>258117</xdr:colOff>
      <xdr:row>49</xdr:row>
      <xdr:rowOff>152214</xdr:rowOff>
    </xdr:from>
    <xdr:to>
      <xdr:col>11</xdr:col>
      <xdr:colOff>174653</xdr:colOff>
      <xdr:row>50</xdr:row>
      <xdr:rowOff>134713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0E6BB77-B4FF-86D5-533F-F02778D1350E}"/>
            </a:ext>
          </a:extLst>
        </xdr:cNvPr>
        <xdr:cNvSpPr txBox="1"/>
      </xdr:nvSpPr>
      <xdr:spPr>
        <a:xfrm>
          <a:off x="2133235" y="9834096"/>
          <a:ext cx="992300" cy="191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kumimoji="1" lang="ja-JP" altLang="en-US" sz="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詳細コチラ▲</a:t>
          </a:r>
        </a:p>
      </xdr:txBody>
    </xdr:sp>
    <xdr:clientData/>
  </xdr:twoCellAnchor>
  <xdr:oneCellAnchor>
    <xdr:from>
      <xdr:col>24</xdr:col>
      <xdr:colOff>171199</xdr:colOff>
      <xdr:row>8</xdr:row>
      <xdr:rowOff>95249</xdr:rowOff>
    </xdr:from>
    <xdr:ext cx="310406" cy="315716"/>
    <xdr:pic>
      <xdr:nvPicPr>
        <xdr:cNvPr id="77" name="図 76">
          <a:extLst>
            <a:ext uri="{FF2B5EF4-FFF2-40B4-BE49-F238E27FC236}">
              <a16:creationId xmlns:a16="http://schemas.microsoft.com/office/drawing/2014/main" id="{C911030C-92F5-4812-AC00-88CE1BCC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473574" y="1719791"/>
          <a:ext cx="310406" cy="315716"/>
        </a:xfrm>
        <a:prstGeom prst="rect">
          <a:avLst/>
        </a:prstGeom>
      </xdr:spPr>
    </xdr:pic>
    <xdr:clientData/>
  </xdr:oneCellAnchor>
  <xdr:oneCellAnchor>
    <xdr:from>
      <xdr:col>25</xdr:col>
      <xdr:colOff>184710</xdr:colOff>
      <xdr:row>9</xdr:row>
      <xdr:rowOff>58207</xdr:rowOff>
    </xdr:from>
    <xdr:ext cx="418844" cy="449363"/>
    <xdr:pic>
      <xdr:nvPicPr>
        <xdr:cNvPr id="78" name="図 77" descr="座る, ドーナツ, テーブル, 顔 が含まれている画像&#10;&#10;AI 生成コンテンツは誤りを含む可能性があります。">
          <a:extLst>
            <a:ext uri="{FF2B5EF4-FFF2-40B4-BE49-F238E27FC236}">
              <a16:creationId xmlns:a16="http://schemas.microsoft.com/office/drawing/2014/main" id="{E0580F6C-663C-4F68-866C-6CCB62B20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668" y="1788582"/>
          <a:ext cx="418844" cy="449363"/>
        </a:xfrm>
        <a:prstGeom prst="rect">
          <a:avLst/>
        </a:prstGeom>
      </xdr:spPr>
    </xdr:pic>
    <xdr:clientData/>
  </xdr:oneCellAnchor>
  <xdr:oneCellAnchor>
    <xdr:from>
      <xdr:col>45</xdr:col>
      <xdr:colOff>241943</xdr:colOff>
      <xdr:row>1</xdr:row>
      <xdr:rowOff>95251</xdr:rowOff>
    </xdr:from>
    <xdr:ext cx="540777" cy="539750"/>
    <xdr:pic>
      <xdr:nvPicPr>
        <xdr:cNvPr id="79" name="図 78">
          <a:extLst>
            <a:ext uri="{FF2B5EF4-FFF2-40B4-BE49-F238E27FC236}">
              <a16:creationId xmlns:a16="http://schemas.microsoft.com/office/drawing/2014/main" id="{9444C8B9-820D-4427-9AF3-F2558F0A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05343" y="333376"/>
          <a:ext cx="540777" cy="539750"/>
        </a:xfrm>
        <a:prstGeom prst="rect">
          <a:avLst/>
        </a:prstGeom>
      </xdr:spPr>
    </xdr:pic>
    <xdr:clientData/>
  </xdr:oneCellAnchor>
  <xdr:twoCellAnchor editAs="oneCell">
    <xdr:from>
      <xdr:col>11</xdr:col>
      <xdr:colOff>210242</xdr:colOff>
      <xdr:row>9</xdr:row>
      <xdr:rowOff>46660</xdr:rowOff>
    </xdr:from>
    <xdr:to>
      <xdr:col>13</xdr:col>
      <xdr:colOff>25102</xdr:colOff>
      <xdr:row>10</xdr:row>
      <xdr:rowOff>36344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1C514D24-80B1-47F5-ACA2-0833ACF6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0" b="98765" l="0" r="100000">
                      <a14:foregroundMark x1="20382" y1="15226" x2="30892" y2="38683"/>
                      <a14:foregroundMark x1="18153" y1="19753" x2="18471" y2="37860"/>
                      <a14:foregroundMark x1="21338" y1="37860" x2="27389" y2="41152"/>
                      <a14:foregroundMark x1="21656" y1="34156" x2="34713" y2="23457"/>
                      <a14:foregroundMark x1="26433" y1="12346" x2="35669" y2="21811"/>
                      <a14:foregroundMark x1="36306" y1="27984" x2="35350" y2="386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829985">
          <a:off x="3125950" y="1777035"/>
          <a:ext cx="344027" cy="23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108047</xdr:colOff>
      <xdr:row>13</xdr:row>
      <xdr:rowOff>219866</xdr:rowOff>
    </xdr:from>
    <xdr:ext cx="467163" cy="710834"/>
    <xdr:pic>
      <xdr:nvPicPr>
        <xdr:cNvPr id="73" name="図 72">
          <a:extLst>
            <a:ext uri="{FF2B5EF4-FFF2-40B4-BE49-F238E27FC236}">
              <a16:creationId xmlns:a16="http://schemas.microsoft.com/office/drawing/2014/main" id="{639F2AF0-0F6D-4D9E-8D2E-1CFAEE88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0" b="99013" l="3955" r="9774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1147738">
          <a:off x="3288339" y="2648741"/>
          <a:ext cx="467163" cy="71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141519</xdr:colOff>
      <xdr:row>42</xdr:row>
      <xdr:rowOff>225135</xdr:rowOff>
    </xdr:from>
    <xdr:to>
      <xdr:col>16</xdr:col>
      <xdr:colOff>10354</xdr:colOff>
      <xdr:row>45</xdr:row>
      <xdr:rowOff>157840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5D5D5F7-5C98-3D68-2869-D6218996B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837" y="8390658"/>
          <a:ext cx="613516" cy="601187"/>
        </a:xfrm>
        <a:prstGeom prst="rect">
          <a:avLst/>
        </a:prstGeom>
      </xdr:spPr>
    </xdr:pic>
    <xdr:clientData/>
  </xdr:twoCellAnchor>
  <xdr:twoCellAnchor editAs="oneCell">
    <xdr:from>
      <xdr:col>13</xdr:col>
      <xdr:colOff>50840</xdr:colOff>
      <xdr:row>38</xdr:row>
      <xdr:rowOff>73711</xdr:rowOff>
    </xdr:from>
    <xdr:to>
      <xdr:col>19</xdr:col>
      <xdr:colOff>147205</xdr:colOff>
      <xdr:row>42</xdr:row>
      <xdr:rowOff>41814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B8FACF6-08FC-E73A-7BD1-8DA65F6C2E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50" r="2103" b="18120"/>
        <a:stretch/>
      </xdr:blipFill>
      <xdr:spPr>
        <a:xfrm>
          <a:off x="3116158" y="7278075"/>
          <a:ext cx="1646342" cy="799375"/>
        </a:xfrm>
        <a:prstGeom prst="roundRect">
          <a:avLst>
            <a:gd name="adj" fmla="val 30961"/>
          </a:avLst>
        </a:prstGeom>
      </xdr:spPr>
    </xdr:pic>
    <xdr:clientData/>
  </xdr:twoCellAnchor>
  <xdr:oneCellAnchor>
    <xdr:from>
      <xdr:col>2</xdr:col>
      <xdr:colOff>25252</xdr:colOff>
      <xdr:row>45</xdr:row>
      <xdr:rowOff>78537</xdr:rowOff>
    </xdr:from>
    <xdr:ext cx="2686279" cy="220202"/>
    <xdr:pic>
      <xdr:nvPicPr>
        <xdr:cNvPr id="10" name="図 9">
          <a:extLst>
            <a:ext uri="{FF2B5EF4-FFF2-40B4-BE49-F238E27FC236}">
              <a16:creationId xmlns:a16="http://schemas.microsoft.com/office/drawing/2014/main" id="{8A21E811-66E5-406B-9D65-204184818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" t="41195" b="39409"/>
        <a:stretch/>
      </xdr:blipFill>
      <xdr:spPr>
        <a:xfrm rot="10800000">
          <a:off x="137820" y="8711651"/>
          <a:ext cx="2686279" cy="220202"/>
        </a:xfrm>
        <a:prstGeom prst="rect">
          <a:avLst/>
        </a:prstGeom>
      </xdr:spPr>
    </xdr:pic>
    <xdr:clientData/>
  </xdr:oneCellAnchor>
  <xdr:oneCellAnchor>
    <xdr:from>
      <xdr:col>13</xdr:col>
      <xdr:colOff>257918</xdr:colOff>
      <xdr:row>36</xdr:row>
      <xdr:rowOff>33769</xdr:rowOff>
    </xdr:from>
    <xdr:ext cx="3474150" cy="29245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B196182-007F-1916-3BB6-DA9C687B61CB}"/>
            </a:ext>
          </a:extLst>
        </xdr:cNvPr>
        <xdr:cNvSpPr txBox="1"/>
      </xdr:nvSpPr>
      <xdr:spPr>
        <a:xfrm>
          <a:off x="3323236" y="6588701"/>
          <a:ext cx="347415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東京造形大学の生徒さん</a:t>
          </a:r>
          <a:r>
            <a:rPr kumimoji="1" lang="ja-JP" altLang="en-US" sz="105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がＳＤＧｓロゴをデザイン！</a:t>
          </a:r>
          <a:endParaRPr kumimoji="1" lang="ja-JP" altLang="en-US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oneCellAnchor>
  <xdr:twoCellAnchor>
    <xdr:from>
      <xdr:col>2</xdr:col>
      <xdr:colOff>40263</xdr:colOff>
      <xdr:row>40</xdr:row>
      <xdr:rowOff>158461</xdr:rowOff>
    </xdr:from>
    <xdr:to>
      <xdr:col>7</xdr:col>
      <xdr:colOff>60902</xdr:colOff>
      <xdr:row>41</xdr:row>
      <xdr:rowOff>186602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42AC54FE-F4AA-461D-88F4-238BF471F86E}"/>
            </a:ext>
          </a:extLst>
        </xdr:cNvPr>
        <xdr:cNvSpPr/>
      </xdr:nvSpPr>
      <xdr:spPr>
        <a:xfrm>
          <a:off x="152831" y="7743825"/>
          <a:ext cx="1362798" cy="253277"/>
        </a:xfrm>
        <a:prstGeom prst="roundRect">
          <a:avLst>
            <a:gd name="adj" fmla="val 50000"/>
          </a:avLst>
        </a:prstGeom>
        <a:solidFill>
          <a:srgbClr val="95C674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n w="3175">
                <a:noFill/>
              </a:ln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八王子産の春大根</a:t>
          </a:r>
        </a:p>
      </xdr:txBody>
    </xdr:sp>
    <xdr:clientData/>
  </xdr:twoCellAnchor>
  <xdr:twoCellAnchor>
    <xdr:from>
      <xdr:col>15</xdr:col>
      <xdr:colOff>176754</xdr:colOff>
      <xdr:row>26</xdr:row>
      <xdr:rowOff>14536</xdr:rowOff>
    </xdr:from>
    <xdr:to>
      <xdr:col>18</xdr:col>
      <xdr:colOff>246166</xdr:colOff>
      <xdr:row>30</xdr:row>
      <xdr:rowOff>5947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61B0DD3-19FF-76AB-D501-4034F1E2A35B}"/>
            </a:ext>
          </a:extLst>
        </xdr:cNvPr>
        <xdr:cNvGrpSpPr/>
      </xdr:nvGrpSpPr>
      <xdr:grpSpPr>
        <a:xfrm>
          <a:off x="4143636" y="4892830"/>
          <a:ext cx="876236" cy="843058"/>
          <a:chOff x="3978095" y="4400365"/>
          <a:chExt cx="874707" cy="855396"/>
        </a:xfrm>
      </xdr:grpSpPr>
      <xdr:sp macro="" textlink="">
        <xdr:nvSpPr>
          <xdr:cNvPr id="64" name="楕円 63">
            <a:extLst>
              <a:ext uri="{FF2B5EF4-FFF2-40B4-BE49-F238E27FC236}">
                <a16:creationId xmlns:a16="http://schemas.microsoft.com/office/drawing/2014/main" id="{D022BA2C-6E7F-193A-49E7-3CE37E92095D}"/>
              </a:ext>
            </a:extLst>
          </xdr:cNvPr>
          <xdr:cNvSpPr/>
        </xdr:nvSpPr>
        <xdr:spPr>
          <a:xfrm>
            <a:off x="3978095" y="4400365"/>
            <a:ext cx="874707" cy="855396"/>
          </a:xfrm>
          <a:prstGeom prst="ellipse">
            <a:avLst/>
          </a:prstGeom>
          <a:solidFill>
            <a:schemeClr val="bg1"/>
          </a:solidFill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2" name="図 41">
            <a:extLst>
              <a:ext uri="{FF2B5EF4-FFF2-40B4-BE49-F238E27FC236}">
                <a16:creationId xmlns:a16="http://schemas.microsoft.com/office/drawing/2014/main" id="{CEDF4A89-CCD8-32E6-9BA0-270C6B1091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01936" y="4471803"/>
            <a:ext cx="722393" cy="705718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129747</xdr:colOff>
      <xdr:row>26</xdr:row>
      <xdr:rowOff>14536</xdr:rowOff>
    </xdr:from>
    <xdr:to>
      <xdr:col>22</xdr:col>
      <xdr:colOff>202251</xdr:colOff>
      <xdr:row>30</xdr:row>
      <xdr:rowOff>5947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33C8D9AB-E144-70CC-C6E9-A848B67D8243}"/>
            </a:ext>
          </a:extLst>
        </xdr:cNvPr>
        <xdr:cNvGrpSpPr/>
      </xdr:nvGrpSpPr>
      <xdr:grpSpPr>
        <a:xfrm>
          <a:off x="5172394" y="4892830"/>
          <a:ext cx="879328" cy="843058"/>
          <a:chOff x="4892247" y="4400365"/>
          <a:chExt cx="877800" cy="855396"/>
        </a:xfrm>
      </xdr:grpSpPr>
      <xdr:sp macro="" textlink="">
        <xdr:nvSpPr>
          <xdr:cNvPr id="66" name="楕円 65">
            <a:extLst>
              <a:ext uri="{FF2B5EF4-FFF2-40B4-BE49-F238E27FC236}">
                <a16:creationId xmlns:a16="http://schemas.microsoft.com/office/drawing/2014/main" id="{67E76D82-BC2C-FB33-DCB3-4F9FEDFA1ADD}"/>
              </a:ext>
            </a:extLst>
          </xdr:cNvPr>
          <xdr:cNvSpPr/>
        </xdr:nvSpPr>
        <xdr:spPr>
          <a:xfrm>
            <a:off x="4892247" y="4400365"/>
            <a:ext cx="877800" cy="855396"/>
          </a:xfrm>
          <a:prstGeom prst="ellipse">
            <a:avLst/>
          </a:prstGeom>
          <a:solidFill>
            <a:schemeClr val="bg1"/>
          </a:solidFill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5" name="図 44">
            <a:extLst>
              <a:ext uri="{FF2B5EF4-FFF2-40B4-BE49-F238E27FC236}">
                <a16:creationId xmlns:a16="http://schemas.microsoft.com/office/drawing/2014/main" id="{39173FCF-B377-29F1-F6C3-FEC005A87E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606" r="16235"/>
          <a:stretch/>
        </xdr:blipFill>
        <xdr:spPr>
          <a:xfrm>
            <a:off x="5110281" y="4495326"/>
            <a:ext cx="459371" cy="667228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110573</xdr:colOff>
      <xdr:row>26</xdr:row>
      <xdr:rowOff>14536</xdr:rowOff>
    </xdr:from>
    <xdr:to>
      <xdr:col>26</xdr:col>
      <xdr:colOff>179985</xdr:colOff>
      <xdr:row>30</xdr:row>
      <xdr:rowOff>5947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01CDB0C-214B-7885-F131-0B6AB7614D35}"/>
            </a:ext>
          </a:extLst>
        </xdr:cNvPr>
        <xdr:cNvGrpSpPr/>
      </xdr:nvGrpSpPr>
      <xdr:grpSpPr>
        <a:xfrm>
          <a:off x="6228985" y="4892830"/>
          <a:ext cx="876235" cy="843058"/>
          <a:chOff x="5782277" y="4400365"/>
          <a:chExt cx="874708" cy="855396"/>
        </a:xfrm>
      </xdr:grpSpPr>
      <xdr:sp macro="" textlink="">
        <xdr:nvSpPr>
          <xdr:cNvPr id="67" name="楕円 66">
            <a:extLst>
              <a:ext uri="{FF2B5EF4-FFF2-40B4-BE49-F238E27FC236}">
                <a16:creationId xmlns:a16="http://schemas.microsoft.com/office/drawing/2014/main" id="{DCEC9271-AEB6-B63F-8626-99FDE183C8B9}"/>
              </a:ext>
            </a:extLst>
          </xdr:cNvPr>
          <xdr:cNvSpPr/>
        </xdr:nvSpPr>
        <xdr:spPr>
          <a:xfrm>
            <a:off x="5782277" y="4400365"/>
            <a:ext cx="874708" cy="855396"/>
          </a:xfrm>
          <a:prstGeom prst="ellipse">
            <a:avLst/>
          </a:prstGeom>
          <a:solidFill>
            <a:schemeClr val="bg1"/>
          </a:solidFill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2" name="図 61">
            <a:extLst>
              <a:ext uri="{FF2B5EF4-FFF2-40B4-BE49-F238E27FC236}">
                <a16:creationId xmlns:a16="http://schemas.microsoft.com/office/drawing/2014/main" id="{4272F4B3-E2EC-4CD7-6F5F-E11FDE188A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0253" b="15913"/>
          <a:stretch/>
        </xdr:blipFill>
        <xdr:spPr>
          <a:xfrm>
            <a:off x="5863730" y="4638116"/>
            <a:ext cx="718416" cy="453678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199159</xdr:colOff>
      <xdr:row>29</xdr:row>
      <xdr:rowOff>213628</xdr:rowOff>
    </xdr:from>
    <xdr:to>
      <xdr:col>18</xdr:col>
      <xdr:colOff>215754</xdr:colOff>
      <xdr:row>31</xdr:row>
      <xdr:rowOff>37980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19D7B09-D42D-4D44-8127-63BCD4FAEFFA}"/>
            </a:ext>
          </a:extLst>
        </xdr:cNvPr>
        <xdr:cNvSpPr txBox="1"/>
      </xdr:nvSpPr>
      <xdr:spPr>
        <a:xfrm>
          <a:off x="4120284" y="5843961"/>
          <a:ext cx="810345" cy="210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5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つけない</a:t>
          </a:r>
        </a:p>
      </xdr:txBody>
    </xdr:sp>
    <xdr:clientData/>
  </xdr:twoCellAnchor>
  <xdr:twoCellAnchor>
    <xdr:from>
      <xdr:col>19</xdr:col>
      <xdr:colOff>50509</xdr:colOff>
      <xdr:row>29</xdr:row>
      <xdr:rowOff>213628</xdr:rowOff>
    </xdr:from>
    <xdr:to>
      <xdr:col>23</xdr:col>
      <xdr:colOff>27110</xdr:colOff>
      <xdr:row>31</xdr:row>
      <xdr:rowOff>37980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D03EB15-150F-1941-5A7E-8881EA54D080}"/>
            </a:ext>
          </a:extLst>
        </xdr:cNvPr>
        <xdr:cNvSpPr txBox="1"/>
      </xdr:nvSpPr>
      <xdr:spPr>
        <a:xfrm>
          <a:off x="5029967" y="5843961"/>
          <a:ext cx="1034935" cy="210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5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増やさない</a:t>
          </a:r>
        </a:p>
      </xdr:txBody>
    </xdr:sp>
    <xdr:clientData/>
  </xdr:twoCellAnchor>
  <xdr:twoCellAnchor>
    <xdr:from>
      <xdr:col>23</xdr:col>
      <xdr:colOff>29481</xdr:colOff>
      <xdr:row>29</xdr:row>
      <xdr:rowOff>213628</xdr:rowOff>
    </xdr:from>
    <xdr:to>
      <xdr:col>27</xdr:col>
      <xdr:colOff>6080</xdr:colOff>
      <xdr:row>31</xdr:row>
      <xdr:rowOff>37980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BAFEC76-C5A4-2D0C-F652-B4B7E06480DB}"/>
            </a:ext>
          </a:extLst>
        </xdr:cNvPr>
        <xdr:cNvSpPr txBox="1"/>
      </xdr:nvSpPr>
      <xdr:spPr>
        <a:xfrm>
          <a:off x="6067273" y="5843961"/>
          <a:ext cx="1077265" cy="210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5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やっつける</a:t>
          </a:r>
        </a:p>
      </xdr:txBody>
    </xdr:sp>
    <xdr:clientData/>
  </xdr:twoCellAnchor>
  <xdr:oneCellAnchor>
    <xdr:from>
      <xdr:col>1</xdr:col>
      <xdr:colOff>94526</xdr:colOff>
      <xdr:row>36</xdr:row>
      <xdr:rowOff>45139</xdr:rowOff>
    </xdr:from>
    <xdr:ext cx="2699886" cy="240612"/>
    <xdr:pic>
      <xdr:nvPicPr>
        <xdr:cNvPr id="72" name="図 71">
          <a:extLst>
            <a:ext uri="{FF2B5EF4-FFF2-40B4-BE49-F238E27FC236}">
              <a16:creationId xmlns:a16="http://schemas.microsoft.com/office/drawing/2014/main" id="{95F4BA53-D560-3AF2-7293-399F6597AA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076" r="6193" b="38730"/>
        <a:stretch/>
      </xdr:blipFill>
      <xdr:spPr>
        <a:xfrm>
          <a:off x="94526" y="6600071"/>
          <a:ext cx="2699886" cy="240612"/>
        </a:xfrm>
        <a:prstGeom prst="rect">
          <a:avLst/>
        </a:prstGeom>
      </xdr:spPr>
    </xdr:pic>
    <xdr:clientData/>
  </xdr:oneCellAnchor>
  <xdr:twoCellAnchor editAs="oneCell">
    <xdr:from>
      <xdr:col>7</xdr:col>
      <xdr:colOff>81642</xdr:colOff>
      <xdr:row>5</xdr:row>
      <xdr:rowOff>59360</xdr:rowOff>
    </xdr:from>
    <xdr:to>
      <xdr:col>8</xdr:col>
      <xdr:colOff>183696</xdr:colOff>
      <xdr:row>5</xdr:row>
      <xdr:rowOff>210910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977CC845-BAA4-480F-0F57-07B21A82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9" y="1052681"/>
          <a:ext cx="367393" cy="151550"/>
        </a:xfrm>
        <a:prstGeom prst="rect">
          <a:avLst/>
        </a:prstGeom>
      </xdr:spPr>
    </xdr:pic>
    <xdr:clientData/>
  </xdr:twoCellAnchor>
  <xdr:twoCellAnchor>
    <xdr:from>
      <xdr:col>9</xdr:col>
      <xdr:colOff>155862</xdr:colOff>
      <xdr:row>23</xdr:row>
      <xdr:rowOff>30789</xdr:rowOff>
    </xdr:from>
    <xdr:to>
      <xdr:col>13</xdr:col>
      <xdr:colOff>86591</xdr:colOff>
      <xdr:row>25</xdr:row>
      <xdr:rowOff>134695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68F652E-46BB-670A-A7BF-3C0A420CB78C}"/>
            </a:ext>
          </a:extLst>
        </xdr:cNvPr>
        <xdr:cNvGrpSpPr/>
      </xdr:nvGrpSpPr>
      <xdr:grpSpPr>
        <a:xfrm>
          <a:off x="2568862" y="4289024"/>
          <a:ext cx="1006494" cy="440083"/>
          <a:chOff x="2580407" y="4377750"/>
          <a:chExt cx="1004457" cy="519543"/>
        </a:xfrm>
      </xdr:grpSpPr>
      <xdr:sp macro="" textlink="">
        <xdr:nvSpPr>
          <xdr:cNvPr id="11" name="吹き出し: 角を丸めた四角形 10">
            <a:extLst>
              <a:ext uri="{FF2B5EF4-FFF2-40B4-BE49-F238E27FC236}">
                <a16:creationId xmlns:a16="http://schemas.microsoft.com/office/drawing/2014/main" id="{0E1D9F30-64B2-9C28-A6F5-56ECAD5E65F9}"/>
              </a:ext>
            </a:extLst>
          </xdr:cNvPr>
          <xdr:cNvSpPr/>
        </xdr:nvSpPr>
        <xdr:spPr>
          <a:xfrm>
            <a:off x="2589068" y="4446444"/>
            <a:ext cx="961159" cy="379985"/>
          </a:xfrm>
          <a:custGeom>
            <a:avLst/>
            <a:gdLst>
              <a:gd name="connsiteX0" fmla="*/ 0 w 961159"/>
              <a:gd name="connsiteY0" fmla="*/ 63332 h 379985"/>
              <a:gd name="connsiteX1" fmla="*/ 63332 w 961159"/>
              <a:gd name="connsiteY1" fmla="*/ 0 h 379985"/>
              <a:gd name="connsiteX2" fmla="*/ 560676 w 961159"/>
              <a:gd name="connsiteY2" fmla="*/ 0 h 379985"/>
              <a:gd name="connsiteX3" fmla="*/ 560676 w 961159"/>
              <a:gd name="connsiteY3" fmla="*/ 0 h 379985"/>
              <a:gd name="connsiteX4" fmla="*/ 800966 w 961159"/>
              <a:gd name="connsiteY4" fmla="*/ 0 h 379985"/>
              <a:gd name="connsiteX5" fmla="*/ 897827 w 961159"/>
              <a:gd name="connsiteY5" fmla="*/ 0 h 379985"/>
              <a:gd name="connsiteX6" fmla="*/ 961159 w 961159"/>
              <a:gd name="connsiteY6" fmla="*/ 63332 h 379985"/>
              <a:gd name="connsiteX7" fmla="*/ 961159 w 961159"/>
              <a:gd name="connsiteY7" fmla="*/ 221658 h 379985"/>
              <a:gd name="connsiteX8" fmla="*/ 961159 w 961159"/>
              <a:gd name="connsiteY8" fmla="*/ 221658 h 379985"/>
              <a:gd name="connsiteX9" fmla="*/ 961159 w 961159"/>
              <a:gd name="connsiteY9" fmla="*/ 316654 h 379985"/>
              <a:gd name="connsiteX10" fmla="*/ 961159 w 961159"/>
              <a:gd name="connsiteY10" fmla="*/ 316653 h 379985"/>
              <a:gd name="connsiteX11" fmla="*/ 897827 w 961159"/>
              <a:gd name="connsiteY11" fmla="*/ 379985 h 379985"/>
              <a:gd name="connsiteX12" fmla="*/ 800966 w 961159"/>
              <a:gd name="connsiteY12" fmla="*/ 379985 h 379985"/>
              <a:gd name="connsiteX13" fmla="*/ 727472 w 961159"/>
              <a:gd name="connsiteY13" fmla="*/ 379985 h 379985"/>
              <a:gd name="connsiteX14" fmla="*/ 560676 w 961159"/>
              <a:gd name="connsiteY14" fmla="*/ 379985 h 379985"/>
              <a:gd name="connsiteX15" fmla="*/ 63332 w 961159"/>
              <a:gd name="connsiteY15" fmla="*/ 379985 h 379985"/>
              <a:gd name="connsiteX16" fmla="*/ 0 w 961159"/>
              <a:gd name="connsiteY16" fmla="*/ 316653 h 379985"/>
              <a:gd name="connsiteX17" fmla="*/ 0 w 961159"/>
              <a:gd name="connsiteY17" fmla="*/ 316654 h 379985"/>
              <a:gd name="connsiteX18" fmla="*/ 0 w 961159"/>
              <a:gd name="connsiteY18" fmla="*/ 221658 h 379985"/>
              <a:gd name="connsiteX19" fmla="*/ 0 w 961159"/>
              <a:gd name="connsiteY19" fmla="*/ 221658 h 379985"/>
              <a:gd name="connsiteX20" fmla="*/ 0 w 961159"/>
              <a:gd name="connsiteY20" fmla="*/ 63332 h 379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961159" h="379985" fill="none" extrusionOk="0">
                <a:moveTo>
                  <a:pt x="0" y="63332"/>
                </a:moveTo>
                <a:cubicBezTo>
                  <a:pt x="-1066" y="30261"/>
                  <a:pt x="29462" y="822"/>
                  <a:pt x="63332" y="0"/>
                </a:cubicBezTo>
                <a:cubicBezTo>
                  <a:pt x="117977" y="30386"/>
                  <a:pt x="438672" y="-35171"/>
                  <a:pt x="560676" y="0"/>
                </a:cubicBezTo>
                <a:lnTo>
                  <a:pt x="560676" y="0"/>
                </a:lnTo>
                <a:cubicBezTo>
                  <a:pt x="622276" y="9264"/>
                  <a:pt x="773043" y="-15696"/>
                  <a:pt x="800966" y="0"/>
                </a:cubicBezTo>
                <a:cubicBezTo>
                  <a:pt x="844096" y="-7733"/>
                  <a:pt x="869191" y="6572"/>
                  <a:pt x="897827" y="0"/>
                </a:cubicBezTo>
                <a:cubicBezTo>
                  <a:pt x="933981" y="-6728"/>
                  <a:pt x="955496" y="28035"/>
                  <a:pt x="961159" y="63332"/>
                </a:cubicBezTo>
                <a:cubicBezTo>
                  <a:pt x="960300" y="120011"/>
                  <a:pt x="963874" y="200538"/>
                  <a:pt x="961159" y="221658"/>
                </a:cubicBezTo>
                <a:lnTo>
                  <a:pt x="961159" y="221658"/>
                </a:lnTo>
                <a:cubicBezTo>
                  <a:pt x="955281" y="249978"/>
                  <a:pt x="953850" y="272216"/>
                  <a:pt x="961159" y="316654"/>
                </a:cubicBezTo>
                <a:lnTo>
                  <a:pt x="961159" y="316653"/>
                </a:lnTo>
                <a:cubicBezTo>
                  <a:pt x="962562" y="352070"/>
                  <a:pt x="932543" y="374574"/>
                  <a:pt x="897827" y="379985"/>
                </a:cubicBezTo>
                <a:cubicBezTo>
                  <a:pt x="852634" y="371852"/>
                  <a:pt x="835441" y="380762"/>
                  <a:pt x="800966" y="379985"/>
                </a:cubicBezTo>
                <a:cubicBezTo>
                  <a:pt x="772324" y="373871"/>
                  <a:pt x="745250" y="378043"/>
                  <a:pt x="727472" y="379985"/>
                </a:cubicBezTo>
                <a:cubicBezTo>
                  <a:pt x="669403" y="388030"/>
                  <a:pt x="610379" y="392981"/>
                  <a:pt x="560676" y="379985"/>
                </a:cubicBezTo>
                <a:cubicBezTo>
                  <a:pt x="330753" y="411490"/>
                  <a:pt x="129423" y="416764"/>
                  <a:pt x="63332" y="379985"/>
                </a:cubicBezTo>
                <a:cubicBezTo>
                  <a:pt x="23468" y="382725"/>
                  <a:pt x="486" y="352947"/>
                  <a:pt x="0" y="316653"/>
                </a:cubicBezTo>
                <a:lnTo>
                  <a:pt x="0" y="316654"/>
                </a:lnTo>
                <a:cubicBezTo>
                  <a:pt x="5695" y="289231"/>
                  <a:pt x="-5649" y="235459"/>
                  <a:pt x="0" y="221658"/>
                </a:cubicBezTo>
                <a:lnTo>
                  <a:pt x="0" y="221658"/>
                </a:lnTo>
                <a:cubicBezTo>
                  <a:pt x="-5128" y="190369"/>
                  <a:pt x="-8195" y="102352"/>
                  <a:pt x="0" y="63332"/>
                </a:cubicBezTo>
                <a:close/>
              </a:path>
              <a:path w="961159" h="379985" stroke="0" extrusionOk="0">
                <a:moveTo>
                  <a:pt x="0" y="63332"/>
                </a:moveTo>
                <a:cubicBezTo>
                  <a:pt x="-2303" y="26935"/>
                  <a:pt x="23022" y="2002"/>
                  <a:pt x="63332" y="0"/>
                </a:cubicBezTo>
                <a:cubicBezTo>
                  <a:pt x="214640" y="-41661"/>
                  <a:pt x="452412" y="-40279"/>
                  <a:pt x="560676" y="0"/>
                </a:cubicBezTo>
                <a:lnTo>
                  <a:pt x="560676" y="0"/>
                </a:lnTo>
                <a:cubicBezTo>
                  <a:pt x="624997" y="-1584"/>
                  <a:pt x="692685" y="-15341"/>
                  <a:pt x="800966" y="0"/>
                </a:cubicBezTo>
                <a:cubicBezTo>
                  <a:pt x="821601" y="-6547"/>
                  <a:pt x="853592" y="-7196"/>
                  <a:pt x="897827" y="0"/>
                </a:cubicBezTo>
                <a:cubicBezTo>
                  <a:pt x="938345" y="657"/>
                  <a:pt x="961605" y="27436"/>
                  <a:pt x="961159" y="63332"/>
                </a:cubicBezTo>
                <a:cubicBezTo>
                  <a:pt x="961938" y="119392"/>
                  <a:pt x="955415" y="174967"/>
                  <a:pt x="961159" y="221658"/>
                </a:cubicBezTo>
                <a:lnTo>
                  <a:pt x="961159" y="221658"/>
                </a:lnTo>
                <a:cubicBezTo>
                  <a:pt x="967908" y="231481"/>
                  <a:pt x="957270" y="270621"/>
                  <a:pt x="961159" y="316654"/>
                </a:cubicBezTo>
                <a:lnTo>
                  <a:pt x="961159" y="316653"/>
                </a:lnTo>
                <a:cubicBezTo>
                  <a:pt x="965722" y="354184"/>
                  <a:pt x="937359" y="381080"/>
                  <a:pt x="897827" y="379985"/>
                </a:cubicBezTo>
                <a:cubicBezTo>
                  <a:pt x="853379" y="385238"/>
                  <a:pt x="833886" y="387975"/>
                  <a:pt x="800966" y="379985"/>
                </a:cubicBezTo>
                <a:cubicBezTo>
                  <a:pt x="774303" y="376698"/>
                  <a:pt x="746158" y="374441"/>
                  <a:pt x="727472" y="379985"/>
                </a:cubicBezTo>
                <a:cubicBezTo>
                  <a:pt x="695153" y="390664"/>
                  <a:pt x="604994" y="370313"/>
                  <a:pt x="560676" y="379985"/>
                </a:cubicBezTo>
                <a:cubicBezTo>
                  <a:pt x="363164" y="386192"/>
                  <a:pt x="213987" y="384579"/>
                  <a:pt x="63332" y="379985"/>
                </a:cubicBezTo>
                <a:cubicBezTo>
                  <a:pt x="21630" y="381089"/>
                  <a:pt x="-4278" y="348678"/>
                  <a:pt x="0" y="316653"/>
                </a:cubicBezTo>
                <a:lnTo>
                  <a:pt x="0" y="316654"/>
                </a:lnTo>
                <a:cubicBezTo>
                  <a:pt x="1262" y="286494"/>
                  <a:pt x="-5777" y="250017"/>
                  <a:pt x="0" y="221658"/>
                </a:cubicBezTo>
                <a:lnTo>
                  <a:pt x="0" y="221658"/>
                </a:lnTo>
                <a:cubicBezTo>
                  <a:pt x="-6144" y="159604"/>
                  <a:pt x="2386" y="123898"/>
                  <a:pt x="0" y="63332"/>
                </a:cubicBezTo>
                <a:close/>
              </a:path>
            </a:pathLst>
          </a:custGeom>
          <a:solidFill>
            <a:srgbClr val="FFFFCC"/>
          </a:solidFill>
          <a:ln w="19050">
            <a:solidFill>
              <a:schemeClr val="accent4">
                <a:lumMod val="60000"/>
                <a:lumOff val="40000"/>
              </a:schemeClr>
            </a:solidFill>
            <a:extLst>
              <a:ext uri="{C807C97D-BFC1-408E-A445-0C87EB9F89A2}">
                <ask:lineSketchStyleProps xmlns:ask="http://schemas.microsoft.com/office/drawing/2018/sketchyshapes" sd="1219033472">
                  <a:prstGeom prst="wedgeRoundRectCallout">
                    <a:avLst>
                      <a:gd name="adj1" fmla="val 25687"/>
                      <a:gd name="adj2" fmla="val 48544"/>
                      <a:gd name="adj3" fmla="val 16667"/>
                    </a:avLst>
                  </a:prstGeom>
                  <ask:type>
                    <ask:lineSketchCurved/>
                  </ask:type>
                </ask:lineSketchStyleProps>
              </a:ext>
            </a:extLst>
          </a:ln>
          <a:effectLst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7EDC0CF-2471-C45F-298C-3ED256512B53}"/>
              </a:ext>
            </a:extLst>
          </xdr:cNvPr>
          <xdr:cNvSpPr txBox="1"/>
        </xdr:nvSpPr>
        <xdr:spPr>
          <a:xfrm>
            <a:off x="2580407" y="4377750"/>
            <a:ext cx="1004457" cy="5195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900"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食べる前に</a:t>
            </a:r>
            <a:endParaRPr kumimoji="1" lang="en-US" altLang="ja-JP" sz="900"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  <a:p>
            <a:pPr algn="ctr"/>
            <a:r>
              <a:rPr kumimoji="1" lang="ja-JP" altLang="en-US" sz="900"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チェックしよう！</a:t>
            </a:r>
          </a:p>
        </xdr:txBody>
      </xdr:sp>
    </xdr:grpSp>
    <xdr:clientData/>
  </xdr:twoCellAnchor>
  <xdr:twoCellAnchor editAs="oneCell">
    <xdr:from>
      <xdr:col>12</xdr:col>
      <xdr:colOff>12209</xdr:colOff>
      <xdr:row>48</xdr:row>
      <xdr:rowOff>109822</xdr:rowOff>
    </xdr:from>
    <xdr:to>
      <xdr:col>13</xdr:col>
      <xdr:colOff>129709</xdr:colOff>
      <xdr:row>50</xdr:row>
      <xdr:rowOff>45209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D6E7F092-0C3C-9011-BE03-7C5BB95DA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15965">
          <a:off x="3196280" y="9607608"/>
          <a:ext cx="382840" cy="391226"/>
        </a:xfrm>
        <a:prstGeom prst="rect">
          <a:avLst/>
        </a:prstGeom>
      </xdr:spPr>
    </xdr:pic>
    <xdr:clientData/>
  </xdr:twoCellAnchor>
  <xdr:twoCellAnchor>
    <xdr:from>
      <xdr:col>12</xdr:col>
      <xdr:colOff>250560</xdr:colOff>
      <xdr:row>31</xdr:row>
      <xdr:rowOff>80058</xdr:rowOff>
    </xdr:from>
    <xdr:to>
      <xdr:col>13</xdr:col>
      <xdr:colOff>232286</xdr:colOff>
      <xdr:row>32</xdr:row>
      <xdr:rowOff>157034</xdr:rowOff>
    </xdr:to>
    <xdr:sp macro="" textlink="">
      <xdr:nvSpPr>
        <xdr:cNvPr id="33" name="十字形 32">
          <a:extLst>
            <a:ext uri="{FF2B5EF4-FFF2-40B4-BE49-F238E27FC236}">
              <a16:creationId xmlns:a16="http://schemas.microsoft.com/office/drawing/2014/main" id="{ED45BF3A-B4CD-9110-32BB-D122594D7FB6}"/>
            </a:ext>
          </a:extLst>
        </xdr:cNvPr>
        <xdr:cNvSpPr/>
      </xdr:nvSpPr>
      <xdr:spPr>
        <a:xfrm rot="18921124">
          <a:off x="3430852" y="6096683"/>
          <a:ext cx="246309" cy="246309"/>
        </a:xfrm>
        <a:prstGeom prst="plus">
          <a:avLst>
            <a:gd name="adj" fmla="val 4375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223045</xdr:colOff>
      <xdr:row>31</xdr:row>
      <xdr:rowOff>69475</xdr:rowOff>
    </xdr:from>
    <xdr:to>
      <xdr:col>11</xdr:col>
      <xdr:colOff>204771</xdr:colOff>
      <xdr:row>32</xdr:row>
      <xdr:rowOff>146451</xdr:rowOff>
    </xdr:to>
    <xdr:sp macro="" textlink="">
      <xdr:nvSpPr>
        <xdr:cNvPr id="36" name="十字形 35">
          <a:extLst>
            <a:ext uri="{FF2B5EF4-FFF2-40B4-BE49-F238E27FC236}">
              <a16:creationId xmlns:a16="http://schemas.microsoft.com/office/drawing/2014/main" id="{8106E9B2-E9FB-370B-08DE-7CA01619DA14}"/>
            </a:ext>
          </a:extLst>
        </xdr:cNvPr>
        <xdr:cNvSpPr/>
      </xdr:nvSpPr>
      <xdr:spPr>
        <a:xfrm rot="18921124">
          <a:off x="2896395" y="6114675"/>
          <a:ext cx="248426" cy="248426"/>
        </a:xfrm>
        <a:prstGeom prst="plus">
          <a:avLst>
            <a:gd name="adj" fmla="val 4375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88900</xdr:colOff>
      <xdr:row>31</xdr:row>
      <xdr:rowOff>0</xdr:rowOff>
    </xdr:from>
    <xdr:to>
      <xdr:col>4</xdr:col>
      <xdr:colOff>260350</xdr:colOff>
      <xdr:row>35</xdr:row>
      <xdr:rowOff>19050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6FA0AF28-B724-FBEB-9FFD-F44D5E5E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45200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261471</xdr:colOff>
      <xdr:row>46</xdr:row>
      <xdr:rowOff>139312</xdr:rowOff>
    </xdr:from>
    <xdr:to>
      <xdr:col>11</xdr:col>
      <xdr:colOff>179294</xdr:colOff>
      <xdr:row>49</xdr:row>
      <xdr:rowOff>144248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DD38FD-0BA5-48F1-AAAB-FA5CC6699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2" t="5482" r="4592" b="18222"/>
        <a:stretch/>
      </xdr:blipFill>
      <xdr:spPr bwMode="auto">
        <a:xfrm>
          <a:off x="2405530" y="9126430"/>
          <a:ext cx="724646" cy="69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FF"/>
  </sheetPr>
  <dimension ref="B1:BD63"/>
  <sheetViews>
    <sheetView tabSelected="1" view="pageBreakPreview" topLeftCell="A34" zoomScale="85" zoomScaleNormal="85" zoomScaleSheetLayoutView="85" workbookViewId="0">
      <selection activeCell="M38" sqref="M38"/>
    </sheetView>
  </sheetViews>
  <sheetFormatPr defaultRowHeight="18" x14ac:dyDescent="0.55000000000000004"/>
  <cols>
    <col min="1" max="1" width="5.58203125" customWidth="1"/>
    <col min="2" max="2" width="1.33203125" customWidth="1"/>
    <col min="3" max="14" width="3.5" customWidth="1"/>
    <col min="15" max="15" width="2.75" customWidth="1"/>
    <col min="16" max="26" width="3.5" customWidth="1"/>
    <col min="27" max="27" width="4" customWidth="1"/>
    <col min="28" max="28" width="0.83203125" customWidth="1"/>
    <col min="29" max="29" width="1.08203125" customWidth="1"/>
    <col min="30" max="50" width="4.08203125" customWidth="1"/>
  </cols>
  <sheetData>
    <row r="1" spans="2:47" ht="19" x14ac:dyDescent="0.2">
      <c r="C1" s="95" t="s">
        <v>3</v>
      </c>
      <c r="D1" s="95"/>
      <c r="E1" s="95"/>
      <c r="F1" s="95"/>
      <c r="G1" s="95"/>
      <c r="H1" s="9"/>
      <c r="I1" s="9"/>
      <c r="J1" s="9"/>
      <c r="K1" s="5"/>
      <c r="L1" s="5"/>
      <c r="M1" s="5"/>
      <c r="V1" s="94" t="s">
        <v>1</v>
      </c>
      <c r="W1" s="94"/>
      <c r="X1" s="6">
        <v>8</v>
      </c>
      <c r="Y1" s="7" t="s">
        <v>2</v>
      </c>
      <c r="Z1" s="7">
        <v>5</v>
      </c>
      <c r="AA1" s="7" t="s">
        <v>0</v>
      </c>
    </row>
    <row r="2" spans="2:47" ht="19" x14ac:dyDescent="0.2">
      <c r="C2" s="95"/>
      <c r="D2" s="95"/>
      <c r="E2" s="95"/>
      <c r="F2" s="95"/>
      <c r="G2" s="95"/>
      <c r="H2" s="9"/>
      <c r="I2" s="9"/>
      <c r="J2" s="9"/>
      <c r="U2" s="97" t="s">
        <v>36</v>
      </c>
      <c r="V2" s="97"/>
      <c r="W2" s="97"/>
      <c r="X2" s="97"/>
      <c r="Y2" s="97"/>
      <c r="Z2" s="97"/>
      <c r="AA2" s="97"/>
      <c r="AD2" s="21"/>
      <c r="AE2" s="24"/>
      <c r="AF2" s="24"/>
    </row>
    <row r="3" spans="2:47" ht="15" customHeight="1" x14ac:dyDescent="0.25">
      <c r="C3" s="23"/>
      <c r="D3" s="23"/>
      <c r="E3" s="23"/>
      <c r="F3" s="23"/>
      <c r="G3" s="14"/>
      <c r="W3" s="18"/>
      <c r="X3" s="18"/>
      <c r="Y3" s="96"/>
      <c r="Z3" s="96"/>
      <c r="AA3" s="96"/>
      <c r="AD3" s="24"/>
      <c r="AE3" s="24"/>
      <c r="AF3" s="24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2:47" ht="12" customHeight="1" thickBot="1" x14ac:dyDescent="0.6">
      <c r="B4" s="26"/>
      <c r="C4" s="25"/>
      <c r="D4" s="25"/>
      <c r="E4" s="25"/>
      <c r="F4" s="25"/>
      <c r="G4" s="25"/>
      <c r="H4" s="25"/>
      <c r="I4" s="25"/>
      <c r="J4" s="25"/>
      <c r="K4" s="25"/>
      <c r="L4" s="100" t="s">
        <v>4</v>
      </c>
      <c r="M4" s="100"/>
      <c r="N4" s="100"/>
      <c r="O4" s="100"/>
      <c r="P4" s="100"/>
      <c r="Q4" s="100"/>
      <c r="R4" s="100"/>
      <c r="S4" s="25"/>
      <c r="T4" s="25"/>
      <c r="U4" s="25"/>
      <c r="V4" s="25"/>
      <c r="W4" s="25"/>
      <c r="X4" s="25"/>
      <c r="Y4" s="25"/>
      <c r="Z4" s="25"/>
      <c r="AA4" s="27"/>
      <c r="AB4" s="26"/>
      <c r="AD4" s="24"/>
      <c r="AE4" s="24"/>
      <c r="AF4" s="24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2:47" ht="12.75" customHeight="1" x14ac:dyDescent="0.55000000000000004">
      <c r="C5" s="22"/>
      <c r="D5" s="22"/>
      <c r="E5" s="22"/>
      <c r="F5" s="22"/>
      <c r="G5" s="22"/>
      <c r="H5" s="22"/>
      <c r="I5" s="22"/>
      <c r="J5" s="22"/>
      <c r="K5" s="22"/>
      <c r="L5" s="100"/>
      <c r="M5" s="100"/>
      <c r="N5" s="100"/>
      <c r="O5" s="100"/>
      <c r="P5" s="100"/>
      <c r="Q5" s="100"/>
      <c r="R5" s="100"/>
      <c r="S5" s="22"/>
      <c r="T5" s="22"/>
      <c r="U5" s="22"/>
      <c r="V5" s="22"/>
      <c r="W5" s="22"/>
      <c r="X5" s="22"/>
      <c r="Y5" s="22"/>
      <c r="Z5" s="22"/>
      <c r="AA5" s="17"/>
      <c r="AD5" s="24"/>
      <c r="AE5" s="24"/>
      <c r="AF5" s="24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2:47" ht="17.25" customHeight="1" x14ac:dyDescent="0.2">
      <c r="B6" s="68" t="s">
        <v>37</v>
      </c>
      <c r="C6" s="68"/>
      <c r="D6" s="68"/>
      <c r="E6" s="101" t="s">
        <v>8</v>
      </c>
      <c r="F6" s="101"/>
      <c r="G6" s="101"/>
      <c r="H6" s="101"/>
      <c r="I6" s="101"/>
      <c r="J6" s="101"/>
      <c r="K6" s="101"/>
      <c r="L6" s="101"/>
      <c r="M6" s="101"/>
      <c r="N6" s="101"/>
      <c r="O6" s="68" t="s">
        <v>39</v>
      </c>
      <c r="P6" s="68"/>
      <c r="Q6" s="107" t="s">
        <v>6</v>
      </c>
      <c r="R6" s="107"/>
      <c r="S6" s="107"/>
      <c r="T6" s="107"/>
      <c r="U6" s="107"/>
      <c r="V6" s="107"/>
      <c r="W6" s="107"/>
      <c r="X6" s="107"/>
      <c r="Y6" s="107"/>
      <c r="Z6" s="107"/>
      <c r="AA6" s="107"/>
      <c r="AD6" s="24"/>
      <c r="AE6" s="24"/>
      <c r="AF6" s="24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2:47" ht="16.5" customHeight="1" x14ac:dyDescent="0.15">
      <c r="C7" s="66" t="s" ph="1">
        <v>20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30" ph="1"/>
      <c r="P7" s="66" t="s" ph="1">
        <v>21</v>
      </c>
      <c r="Q7" s="66" ph="1"/>
      <c r="R7" s="66" ph="1"/>
      <c r="S7" s="66" ph="1"/>
      <c r="T7" s="66" ph="1"/>
      <c r="U7" s="66" ph="1"/>
      <c r="V7" s="66" ph="1"/>
      <c r="W7" s="66" ph="1"/>
      <c r="X7" s="66" ph="1"/>
      <c r="Y7" s="66" ph="1"/>
      <c r="Z7" s="66" ph="1"/>
      <c r="AA7" s="66" ph="1"/>
      <c r="AD7" s="24"/>
      <c r="AE7" s="24"/>
      <c r="AF7" s="24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2:47" ht="16.5" customHeight="1" x14ac:dyDescent="0.15">
      <c r="B8" s="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30" ph="1"/>
      <c r="P8" s="70" ph="1"/>
      <c r="Q8" s="70" ph="1"/>
      <c r="R8" s="70" ph="1"/>
      <c r="S8" s="70" ph="1"/>
      <c r="T8" s="70" ph="1"/>
      <c r="U8" s="70" ph="1"/>
      <c r="V8" s="70" ph="1"/>
      <c r="W8" s="70" ph="1"/>
      <c r="X8" s="70" ph="1"/>
      <c r="Y8" s="70" ph="1"/>
      <c r="Z8" s="70" ph="1"/>
      <c r="AA8" s="70" ph="1"/>
      <c r="AD8" s="24"/>
      <c r="AE8" s="24"/>
      <c r="AF8" s="24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2:47" ht="8.25" customHeight="1" x14ac:dyDescent="0.15">
      <c r="B9" s="30" ph="1"/>
      <c r="C9" s="30" ph="1"/>
      <c r="D9" s="30" ph="1"/>
      <c r="E9" s="30" ph="1"/>
      <c r="F9" s="30" ph="1"/>
      <c r="G9" s="30" ph="1"/>
      <c r="H9" s="30" ph="1"/>
      <c r="I9" s="30" ph="1"/>
      <c r="J9" s="30" ph="1"/>
      <c r="K9" s="30" ph="1"/>
      <c r="L9" s="30" ph="1"/>
      <c r="M9" s="30" ph="1"/>
      <c r="N9" s="30" ph="1"/>
      <c r="O9" s="30" ph="1"/>
      <c r="P9" s="30" ph="1"/>
      <c r="Q9" s="30" ph="1"/>
      <c r="R9" s="30" ph="1"/>
      <c r="S9" s="30" ph="1"/>
      <c r="T9" s="30" ph="1"/>
      <c r="U9" s="30" ph="1"/>
      <c r="V9" s="30" ph="1"/>
      <c r="W9" s="30" ph="1"/>
      <c r="X9" s="30" ph="1"/>
      <c r="Y9" s="30" ph="1"/>
      <c r="Z9" s="30" ph="1"/>
      <c r="AA9" s="30" ph="1"/>
      <c r="AD9" s="24"/>
      <c r="AE9" s="24"/>
      <c r="AF9" s="24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2:47" ht="19.5" customHeight="1" x14ac:dyDescent="0.2">
      <c r="B10" s="68" t="s">
        <v>38</v>
      </c>
      <c r="C10" s="68"/>
      <c r="D10" s="68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O10" s="68" t="s" ph="1">
        <v>40</v>
      </c>
      <c r="P10" s="68" ph="1"/>
      <c r="Q10" s="69" t="s" ph="1">
        <v>9</v>
      </c>
      <c r="R10" s="69" ph="1"/>
      <c r="S10" s="69" ph="1"/>
      <c r="T10" s="69" ph="1"/>
      <c r="U10" s="69" ph="1"/>
      <c r="V10" s="69" ph="1"/>
      <c r="W10" s="69" ph="1"/>
      <c r="X10" s="69" ph="1"/>
      <c r="Y10" s="69" ph="1"/>
      <c r="Z10" s="69" ph="1"/>
      <c r="AA10" s="69" ph="1"/>
      <c r="AD10" s="24"/>
      <c r="AE10" s="24"/>
      <c r="AF10" s="24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2:47" ht="12.75" customHeight="1" x14ac:dyDescent="0.15">
      <c r="C11" s="105" t="s" ph="1">
        <v>23</v>
      </c>
      <c r="D11" s="105" ph="1"/>
      <c r="E11" s="105" ph="1"/>
      <c r="F11" s="105" ph="1"/>
      <c r="G11" s="105" ph="1"/>
      <c r="H11" s="105" ph="1"/>
      <c r="I11" s="105" ph="1"/>
      <c r="J11" s="105" ph="1"/>
      <c r="K11" s="105" ph="1"/>
      <c r="L11" s="105" ph="1"/>
      <c r="M11" s="105" ph="1"/>
      <c r="N11" s="105" ph="1"/>
      <c r="O11" s="10" ph="1"/>
      <c r="P11" s="105" t="s" ph="1">
        <v>44</v>
      </c>
      <c r="Q11" s="105" ph="1"/>
      <c r="R11" s="105" ph="1"/>
      <c r="S11" s="105" ph="1"/>
      <c r="T11" s="105" ph="1"/>
      <c r="U11" s="105" ph="1"/>
      <c r="V11" s="105" ph="1"/>
      <c r="W11" s="105" ph="1"/>
      <c r="X11" s="105" ph="1"/>
      <c r="Y11" s="105" ph="1"/>
      <c r="Z11" s="105" ph="1"/>
      <c r="AA11" s="105" ph="1"/>
      <c r="AD11" s="24"/>
      <c r="AE11" s="24"/>
      <c r="AF11" s="24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2:47" ht="12" customHeight="1" x14ac:dyDescent="0.15">
      <c r="C12" s="105" ph="1"/>
      <c r="D12" s="105" ph="1"/>
      <c r="E12" s="105" ph="1"/>
      <c r="F12" s="105" ph="1"/>
      <c r="G12" s="105" ph="1"/>
      <c r="H12" s="105" ph="1"/>
      <c r="I12" s="105" ph="1"/>
      <c r="J12" s="105" ph="1"/>
      <c r="K12" s="105" ph="1"/>
      <c r="L12" s="105" ph="1"/>
      <c r="M12" s="105" ph="1"/>
      <c r="N12" s="105" ph="1"/>
      <c r="O12" s="10" ph="1"/>
      <c r="P12" s="105" ph="1"/>
      <c r="Q12" s="105" ph="1"/>
      <c r="R12" s="105" ph="1"/>
      <c r="S12" s="105" ph="1"/>
      <c r="T12" s="105" ph="1"/>
      <c r="U12" s="105" ph="1"/>
      <c r="V12" s="105" ph="1"/>
      <c r="W12" s="105" ph="1"/>
      <c r="X12" s="105" ph="1"/>
      <c r="Y12" s="105" ph="1"/>
      <c r="Z12" s="105" ph="1"/>
      <c r="AA12" s="105" ph="1"/>
      <c r="AD12" s="24"/>
      <c r="AE12" s="24"/>
      <c r="AF12" s="24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2:47" ht="10.5" customHeight="1" x14ac:dyDescent="0.15">
      <c r="B13" s="8"/>
      <c r="C13" s="105" ph="1"/>
      <c r="D13" s="105" ph="1"/>
      <c r="E13" s="105" ph="1"/>
      <c r="F13" s="105" ph="1"/>
      <c r="G13" s="105" ph="1"/>
      <c r="H13" s="105" ph="1"/>
      <c r="I13" s="105" ph="1"/>
      <c r="J13" s="105" ph="1"/>
      <c r="K13" s="105" ph="1"/>
      <c r="L13" s="105" ph="1"/>
      <c r="M13" s="105" ph="1"/>
      <c r="N13" s="105" ph="1"/>
      <c r="O13" s="10" ph="1"/>
      <c r="P13" s="105" ph="1"/>
      <c r="Q13" s="105" ph="1"/>
      <c r="R13" s="105" ph="1"/>
      <c r="S13" s="105" ph="1"/>
      <c r="T13" s="105" ph="1"/>
      <c r="U13" s="105" ph="1"/>
      <c r="V13" s="105" ph="1"/>
      <c r="W13" s="105" ph="1"/>
      <c r="X13" s="105" ph="1"/>
      <c r="Y13" s="105" ph="1"/>
      <c r="Z13" s="105" ph="1"/>
      <c r="AA13" s="105" ph="1"/>
      <c r="AD13" s="24"/>
      <c r="AE13" s="24"/>
      <c r="AF13" s="24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2:47" ht="18.75" customHeight="1" x14ac:dyDescent="0.15">
      <c r="B14" s="8"/>
      <c r="C14" s="102" t="s">
        <v>22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"/>
      <c r="N14" s="10"/>
      <c r="O14" s="10" ph="1"/>
      <c r="P14" s="106" ph="1"/>
      <c r="Q14" s="106" ph="1"/>
      <c r="R14" s="106" ph="1"/>
      <c r="S14" s="106" ph="1"/>
      <c r="T14" s="106" ph="1"/>
      <c r="U14" s="106" ph="1"/>
      <c r="V14" s="106" ph="1"/>
      <c r="W14" s="106" ph="1"/>
      <c r="X14" s="106" ph="1"/>
      <c r="Y14" s="106" ph="1"/>
      <c r="Z14" s="106" ph="1"/>
      <c r="AA14" s="106" ph="1"/>
      <c r="AD14" s="24"/>
      <c r="AE14" s="24"/>
      <c r="AF14" s="24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2:47" ht="18.75" customHeight="1" x14ac:dyDescent="0.2">
      <c r="B15" s="58"/>
      <c r="C15" s="81" t="s" ph="1">
        <v>24</v>
      </c>
      <c r="D15" s="81" ph="1"/>
      <c r="E15" s="81" ph="1"/>
      <c r="F15" s="81" ph="1"/>
      <c r="G15" s="81" ph="1"/>
      <c r="H15" s="81" ph="1"/>
      <c r="I15" s="81" ph="1"/>
      <c r="J15" s="81" ph="1"/>
      <c r="K15" s="81" ph="1"/>
      <c r="L15" s="81" ph="1"/>
      <c r="M15" s="81" ph="1"/>
      <c r="N15" s="30"/>
      <c r="O15" s="104" t="s" ph="1">
        <v>13</v>
      </c>
      <c r="P15" s="104" ph="1"/>
      <c r="Q15" s="104" ph="1"/>
      <c r="R15" s="104" ph="1"/>
      <c r="S15" s="104" ph="1"/>
      <c r="T15" s="104" ph="1"/>
      <c r="U15" s="104" ph="1"/>
      <c r="V15" s="104" ph="1"/>
      <c r="W15" s="59" ph="1"/>
      <c r="X15" s="59" ph="1"/>
      <c r="Y15" s="59" ph="1"/>
      <c r="Z15" s="59" ph="1"/>
      <c r="AA15" s="59" ph="1"/>
      <c r="AD15" s="24"/>
      <c r="AE15" s="24"/>
      <c r="AF15" s="24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2:47" ht="13.5" customHeight="1" x14ac:dyDescent="0.55000000000000004">
      <c r="B16" s="8"/>
      <c r="C16" s="81" ph="1"/>
      <c r="D16" s="81" ph="1"/>
      <c r="E16" s="81" ph="1"/>
      <c r="F16" s="81" ph="1"/>
      <c r="G16" s="81" ph="1"/>
      <c r="H16" s="81" ph="1"/>
      <c r="I16" s="81" ph="1"/>
      <c r="J16" s="81" ph="1"/>
      <c r="K16" s="81" ph="1"/>
      <c r="L16" s="81" ph="1"/>
      <c r="M16" s="81" ph="1"/>
      <c r="N16" s="30"/>
      <c r="O16" s="98" t="s">
        <v>45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D16" s="24"/>
      <c r="AE16" s="24"/>
      <c r="AF16" s="24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2:47" ht="13.5" customHeight="1" x14ac:dyDescent="0.55000000000000004">
      <c r="B17" s="8"/>
      <c r="C17" s="81" ph="1"/>
      <c r="D17" s="81" ph="1"/>
      <c r="E17" s="81" ph="1"/>
      <c r="F17" s="81" ph="1"/>
      <c r="G17" s="81" ph="1"/>
      <c r="H17" s="81" ph="1"/>
      <c r="I17" s="81" ph="1"/>
      <c r="J17" s="81" ph="1"/>
      <c r="K17" s="81" ph="1"/>
      <c r="L17" s="81" ph="1"/>
      <c r="M17" s="81" ph="1"/>
      <c r="N17" s="30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D17" s="24"/>
      <c r="AE17" s="24"/>
      <c r="AF17" s="24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2:47" ht="17.25" customHeight="1" thickBot="1" x14ac:dyDescent="0.6">
      <c r="B18" s="26"/>
      <c r="C18" s="88" ph="1"/>
      <c r="D18" s="88" ph="1"/>
      <c r="E18" s="88" ph="1"/>
      <c r="F18" s="88" ph="1"/>
      <c r="G18" s="88" ph="1"/>
      <c r="H18" s="88" ph="1"/>
      <c r="I18" s="88" ph="1"/>
      <c r="J18" s="88" ph="1"/>
      <c r="K18" s="88" ph="1"/>
      <c r="L18" s="88" ph="1"/>
      <c r="M18" s="88" ph="1"/>
      <c r="N18" s="60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26"/>
      <c r="AD18" s="24"/>
      <c r="AE18" s="24"/>
      <c r="AF18" s="24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2:47" ht="23.25" customHeight="1" x14ac:dyDescent="0.55000000000000004"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D19" s="24"/>
      <c r="AE19" s="24"/>
      <c r="AF19" s="24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2:47" ht="12" customHeight="1" x14ac:dyDescent="0.55000000000000004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9"/>
      <c r="Q20" s="39"/>
      <c r="R20" s="39"/>
      <c r="S20" s="71" t="s">
        <v>28</v>
      </c>
      <c r="T20" s="71"/>
      <c r="U20" s="71"/>
      <c r="V20" s="71"/>
      <c r="W20" s="71"/>
      <c r="X20" s="71"/>
      <c r="Y20" s="71"/>
      <c r="Z20" s="71"/>
      <c r="AA20" s="71"/>
      <c r="AG20" s="10"/>
      <c r="AH20" s="10"/>
      <c r="AI20" s="10"/>
      <c r="AJ20" s="10"/>
      <c r="AK20" s="10"/>
      <c r="AL20" s="87" t="s">
        <v>10</v>
      </c>
      <c r="AM20" s="87"/>
      <c r="AN20" s="87"/>
      <c r="AO20" s="87"/>
      <c r="AP20" s="87"/>
      <c r="AQ20" s="87"/>
      <c r="AR20" s="87"/>
      <c r="AS20" s="87"/>
      <c r="AT20" s="87"/>
      <c r="AU20" s="10"/>
    </row>
    <row r="21" spans="2:47" ht="12.75" customHeight="1" x14ac:dyDescent="0.2">
      <c r="B21" s="8"/>
      <c r="C21" s="91" t="s">
        <v>12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47"/>
      <c r="P21" s="61" ph="1"/>
      <c r="Q21" s="62" ph="1"/>
      <c r="R21" s="62" ph="1"/>
      <c r="S21" s="71"/>
      <c r="T21" s="71"/>
      <c r="U21" s="71"/>
      <c r="V21" s="71"/>
      <c r="W21" s="71"/>
      <c r="X21" s="71"/>
      <c r="Y21" s="71"/>
      <c r="Z21" s="71"/>
      <c r="AA21" s="71"/>
      <c r="AL21" s="87"/>
      <c r="AM21" s="87"/>
      <c r="AN21" s="87"/>
      <c r="AO21" s="87"/>
      <c r="AP21" s="87"/>
      <c r="AQ21" s="87"/>
      <c r="AR21" s="87"/>
      <c r="AS21" s="87"/>
      <c r="AT21" s="87"/>
    </row>
    <row r="22" spans="2:47" ht="12.75" customHeight="1" x14ac:dyDescent="0.55000000000000004">
      <c r="B22" s="8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47"/>
      <c r="P22" s="92" t="s">
        <v>31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L22" s="50"/>
      <c r="AM22" s="50"/>
      <c r="AN22" s="50"/>
      <c r="AO22" s="50"/>
      <c r="AP22" s="50"/>
      <c r="AQ22" s="50"/>
      <c r="AR22" s="50"/>
      <c r="AS22" s="50"/>
      <c r="AT22" s="50"/>
    </row>
    <row r="23" spans="2:47" ht="6" customHeight="1" x14ac:dyDescent="0.55000000000000004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80" t="s" ph="1">
        <v>34</v>
      </c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</row>
    <row r="24" spans="2:47" ht="15.75" customHeight="1" x14ac:dyDescent="0.15">
      <c r="C24" s="30"/>
      <c r="D24" s="30"/>
      <c r="E24" s="30"/>
      <c r="F24" s="30"/>
      <c r="G24" s="30"/>
      <c r="H24" s="30"/>
      <c r="I24" s="30"/>
      <c r="J24" s="15" ph="1"/>
      <c r="K24" s="15" ph="1"/>
      <c r="L24" s="15" ph="1"/>
      <c r="M24" s="15" ph="1"/>
      <c r="N24" s="15" ph="1"/>
      <c r="O24" s="52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30"/>
      <c r="AD24" s="11"/>
    </row>
    <row r="25" spans="2:47" ht="11.25" customHeight="1" x14ac:dyDescent="0.15">
      <c r="C25" s="30"/>
      <c r="D25" s="30"/>
      <c r="E25" s="30"/>
      <c r="F25" s="30"/>
      <c r="G25" s="30"/>
      <c r="H25" s="30"/>
      <c r="I25" s="30"/>
      <c r="J25" s="15" ph="1"/>
      <c r="K25" s="15" ph="1"/>
      <c r="L25" s="15" ph="1"/>
      <c r="M25" s="15" ph="1"/>
      <c r="N25" s="15" ph="1"/>
      <c r="O25" s="38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37"/>
    </row>
    <row r="26" spans="2:47" ht="22.5" customHeight="1" x14ac:dyDescent="0.55000000000000004">
      <c r="C26" s="30"/>
      <c r="D26" s="30"/>
      <c r="E26" s="30"/>
      <c r="F26" s="30"/>
      <c r="G26" s="30"/>
      <c r="H26" s="30"/>
      <c r="I26" s="30"/>
      <c r="J26" s="89" t="s" ph="1">
        <v>19</v>
      </c>
      <c r="K26" s="89"/>
      <c r="L26" s="89"/>
      <c r="M26" s="89"/>
      <c r="N26" s="89"/>
      <c r="O26" s="38"/>
      <c r="P26" s="90" t="s">
        <v>30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37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2:47" ht="18.75" customHeight="1" x14ac:dyDescent="0.15">
      <c r="C27" s="30"/>
      <c r="D27" s="30"/>
      <c r="E27" s="30"/>
      <c r="F27" s="30"/>
      <c r="G27" s="30"/>
      <c r="H27" s="30"/>
      <c r="I27" s="30"/>
      <c r="J27" s="89"/>
      <c r="K27" s="89"/>
      <c r="L27" s="89"/>
      <c r="M27" s="89"/>
      <c r="N27" s="89"/>
      <c r="O27" s="38"/>
      <c r="P27" s="10"/>
      <c r="R27" s="31" ph="1"/>
      <c r="S27" s="31" ph="1"/>
      <c r="T27" s="31" ph="1"/>
      <c r="U27" s="31" ph="1"/>
      <c r="V27" s="31" ph="1"/>
      <c r="W27" s="31" ph="1"/>
      <c r="X27" s="31" ph="1"/>
      <c r="Y27" s="31" ph="1"/>
      <c r="Z27" s="31" ph="1"/>
      <c r="AA27" s="31" ph="1"/>
      <c r="AB27" s="37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2:47" ht="18.75" customHeight="1" x14ac:dyDescent="0.15">
      <c r="C28" s="30"/>
      <c r="D28" s="30"/>
      <c r="E28" s="30"/>
      <c r="F28" s="30"/>
      <c r="G28" s="30"/>
      <c r="H28" s="30"/>
      <c r="I28" s="30"/>
      <c r="J28" s="89"/>
      <c r="K28" s="89"/>
      <c r="L28" s="89"/>
      <c r="M28" s="89"/>
      <c r="N28" s="89"/>
      <c r="O28" s="38"/>
      <c r="P28" s="31" ph="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2:47" ht="13.5" customHeight="1" x14ac:dyDescent="0.15">
      <c r="C29" s="30"/>
      <c r="D29" s="30"/>
      <c r="E29" s="30"/>
      <c r="F29" s="30"/>
      <c r="G29" s="30"/>
      <c r="H29" s="30"/>
      <c r="I29" s="30"/>
      <c r="J29" s="89"/>
      <c r="K29" s="89"/>
      <c r="L29" s="89"/>
      <c r="M29" s="89"/>
      <c r="N29" s="89"/>
      <c r="O29" s="38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2:47" ht="17.25" customHeight="1" x14ac:dyDescent="0.15">
      <c r="C30" s="30"/>
      <c r="D30" s="30"/>
      <c r="E30" s="30"/>
      <c r="F30" s="30"/>
      <c r="G30" s="30"/>
      <c r="H30" s="30"/>
      <c r="I30" s="30"/>
      <c r="J30" s="89"/>
      <c r="K30" s="89"/>
      <c r="L30" s="89"/>
      <c r="M30" s="89"/>
      <c r="N30" s="89"/>
      <c r="O30" s="38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2"/>
    </row>
    <row r="31" spans="2:47" ht="13.5" customHeight="1" x14ac:dyDescent="0.2">
      <c r="C31" s="63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57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2:47" ht="13.5" customHeight="1" x14ac:dyDescent="0.55000000000000004">
      <c r="C32" s="57"/>
      <c r="D32" s="57"/>
      <c r="E32" s="57"/>
      <c r="F32" s="64" t="s">
        <v>33</v>
      </c>
      <c r="G32" s="64"/>
      <c r="H32" s="64"/>
      <c r="I32" s="64"/>
      <c r="J32" s="57"/>
      <c r="K32" s="57"/>
      <c r="L32" s="57"/>
      <c r="M32" s="57"/>
      <c r="N32" s="57"/>
      <c r="O32" s="57"/>
      <c r="P32" s="65" t="s">
        <v>29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3:43" ht="13.5" customHeight="1" x14ac:dyDescent="0.55000000000000004">
      <c r="C33" s="57"/>
      <c r="D33" s="57"/>
      <c r="E33" s="57"/>
      <c r="F33" s="64"/>
      <c r="G33" s="64"/>
      <c r="H33" s="64"/>
      <c r="I33" s="64"/>
      <c r="J33" s="57"/>
      <c r="K33" s="57"/>
      <c r="L33" s="57"/>
      <c r="M33" s="57"/>
      <c r="N33" s="57"/>
      <c r="O33" s="57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3:43" ht="13.5" customHeight="1" x14ac:dyDescent="0.55000000000000004">
      <c r="C34" s="57"/>
      <c r="D34" s="57"/>
      <c r="E34" s="57"/>
      <c r="F34" s="64"/>
      <c r="G34" s="64"/>
      <c r="H34" s="64"/>
      <c r="I34" s="64"/>
      <c r="J34" s="57"/>
      <c r="K34" s="57"/>
      <c r="L34" s="57"/>
      <c r="M34" s="57"/>
      <c r="N34" s="57"/>
      <c r="O34" s="57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3:43" ht="13.5" customHeight="1" x14ac:dyDescent="0.55000000000000004">
      <c r="C35" s="51"/>
      <c r="D35" s="51"/>
      <c r="E35" s="51"/>
      <c r="F35" s="64"/>
      <c r="G35" s="64"/>
      <c r="H35" s="64"/>
      <c r="I35" s="64"/>
      <c r="J35" s="51"/>
      <c r="K35" s="51"/>
      <c r="L35" s="51"/>
      <c r="M35" s="51"/>
      <c r="N35" s="51"/>
      <c r="O35" s="51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3:43" ht="11.25" customHeight="1" x14ac:dyDescent="0.15"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P36" s="19"/>
      <c r="Q36" s="19"/>
      <c r="R36" s="19"/>
      <c r="S36" s="20"/>
      <c r="T36" s="20"/>
      <c r="U36" s="20"/>
      <c r="V36" s="20"/>
      <c r="W36" s="20"/>
      <c r="X36" s="20"/>
      <c r="Y36" s="20"/>
      <c r="Z36" s="20"/>
      <c r="AA36" s="20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3:43" ht="18.75" customHeight="1" x14ac:dyDescent="0.55000000000000004"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3:43" ht="32.25" customHeight="1" x14ac:dyDescent="0.15">
      <c r="C38" s="72" t="s">
        <v>7</v>
      </c>
      <c r="D38" s="72"/>
      <c r="E38" s="72"/>
      <c r="F38" s="72"/>
      <c r="G38" s="72"/>
      <c r="H38" s="72"/>
      <c r="I38" s="72"/>
      <c r="J38" s="72"/>
      <c r="K38" s="72"/>
      <c r="L38" s="72"/>
      <c r="M38" s="36"/>
      <c r="N38" s="73" t="s">
        <v>15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H38" s="53"/>
    </row>
    <row r="39" spans="3:43" ht="15" customHeight="1" x14ac:dyDescent="0.55000000000000004">
      <c r="C39" s="82" t="s" ph="1">
        <v>18</v>
      </c>
      <c r="D39" s="82" ph="1"/>
      <c r="E39" s="82" ph="1"/>
      <c r="F39" s="82" ph="1"/>
      <c r="G39" s="82" ph="1"/>
      <c r="H39" s="82" ph="1"/>
      <c r="I39" s="82" ph="1"/>
      <c r="J39" s="82" ph="1"/>
      <c r="K39" s="82" ph="1"/>
      <c r="L39" s="36"/>
      <c r="M39" s="36"/>
      <c r="N39" s="37"/>
      <c r="O39" s="37"/>
      <c r="P39" s="37"/>
      <c r="Q39" s="37"/>
      <c r="R39" s="37"/>
      <c r="S39" s="37"/>
      <c r="T39" s="37"/>
      <c r="U39" s="55"/>
      <c r="V39" s="55"/>
      <c r="W39" s="55"/>
      <c r="X39" s="55"/>
      <c r="Y39" s="55"/>
      <c r="Z39" s="55"/>
      <c r="AA39" s="55"/>
    </row>
    <row r="40" spans="3:43" ht="15" customHeight="1" x14ac:dyDescent="0.15">
      <c r="C40" s="82" ph="1"/>
      <c r="D40" s="82" ph="1"/>
      <c r="E40" s="82" ph="1"/>
      <c r="F40" s="82" ph="1"/>
      <c r="G40" s="82" ph="1"/>
      <c r="H40" s="82" ph="1"/>
      <c r="I40" s="82" ph="1"/>
      <c r="J40" s="82" ph="1"/>
      <c r="K40" s="82" ph="1"/>
      <c r="L40" s="31" ph="1"/>
      <c r="M40" s="31" ph="1"/>
      <c r="N40" s="37"/>
      <c r="O40" s="37"/>
      <c r="P40" s="35"/>
      <c r="Q40" s="35"/>
      <c r="R40" s="33"/>
      <c r="S40" s="12"/>
      <c r="T40" s="77" t="s">
        <v>14</v>
      </c>
      <c r="U40" s="77"/>
      <c r="V40" s="77"/>
      <c r="W40" s="77"/>
      <c r="X40" s="77"/>
      <c r="Y40" s="77"/>
      <c r="Z40" s="77"/>
      <c r="AA40" s="77"/>
      <c r="AB40" s="3"/>
      <c r="AE40" s="8"/>
      <c r="AF40" s="31" ph="1"/>
      <c r="AG40" s="31"/>
      <c r="AH40" s="31"/>
      <c r="AI40" s="31"/>
      <c r="AJ40" s="31"/>
      <c r="AK40" s="31"/>
      <c r="AL40" s="31"/>
      <c r="AM40" s="31"/>
      <c r="AN40" s="31"/>
      <c r="AO40" s="8"/>
      <c r="AP40" s="8"/>
      <c r="AQ40" s="8"/>
    </row>
    <row r="41" spans="3:43" ht="18" customHeight="1" x14ac:dyDescent="0.15">
      <c r="C41" s="82" ph="1"/>
      <c r="D41" s="82" ph="1"/>
      <c r="E41" s="82" ph="1"/>
      <c r="F41" s="82" ph="1"/>
      <c r="G41" s="82" ph="1"/>
      <c r="H41" s="82" ph="1"/>
      <c r="I41" s="82" ph="1"/>
      <c r="J41" s="82" ph="1"/>
      <c r="K41" s="82" ph="1"/>
      <c r="L41" s="37"/>
      <c r="M41" s="37"/>
      <c r="N41" s="37"/>
      <c r="O41" s="37"/>
      <c r="P41" s="34"/>
      <c r="Q41" s="34"/>
      <c r="R41" s="32"/>
      <c r="S41" s="32"/>
      <c r="T41" s="80" t="s">
        <v>16</v>
      </c>
      <c r="U41" s="80"/>
      <c r="V41" s="80"/>
      <c r="W41" s="80"/>
      <c r="X41" s="80"/>
      <c r="Y41" s="80"/>
      <c r="Z41" s="80"/>
      <c r="AA41" s="80"/>
      <c r="AB41" s="3"/>
      <c r="AD41" s="11"/>
      <c r="AE41" s="8"/>
      <c r="AF41" s="31"/>
      <c r="AG41" s="31"/>
      <c r="AH41" s="31"/>
      <c r="AI41" s="31"/>
      <c r="AJ41" s="31"/>
      <c r="AK41" s="31"/>
      <c r="AL41" s="31"/>
      <c r="AM41" s="31"/>
      <c r="AN41" s="31"/>
      <c r="AO41" s="8"/>
      <c r="AP41" s="8"/>
      <c r="AQ41" s="8"/>
    </row>
    <row r="42" spans="3:43" ht="18" customHeight="1" x14ac:dyDescent="0.15">
      <c r="C42" s="37" ph="1"/>
      <c r="D42" s="37"/>
      <c r="E42" s="37"/>
      <c r="F42" s="37"/>
      <c r="G42" s="37"/>
      <c r="H42" s="37"/>
      <c r="I42" s="37"/>
      <c r="J42" s="37"/>
      <c r="K42" s="38"/>
      <c r="L42" s="37"/>
      <c r="M42" s="37"/>
      <c r="N42" s="37"/>
      <c r="O42" s="37"/>
      <c r="P42" s="42"/>
      <c r="Q42" s="43"/>
      <c r="R42" s="43"/>
      <c r="S42" s="43"/>
      <c r="T42" s="80"/>
      <c r="U42" s="80"/>
      <c r="V42" s="80"/>
      <c r="W42" s="80"/>
      <c r="X42" s="80"/>
      <c r="Y42" s="80"/>
      <c r="Z42" s="80"/>
      <c r="AA42" s="80"/>
      <c r="AB42" s="3"/>
      <c r="AE42" s="8"/>
      <c r="AF42" s="31"/>
      <c r="AG42" s="31"/>
      <c r="AH42" s="31"/>
      <c r="AI42" s="31"/>
      <c r="AJ42" s="31"/>
      <c r="AK42" s="31"/>
      <c r="AL42" s="31"/>
      <c r="AM42" s="31"/>
      <c r="AN42" s="31"/>
      <c r="AO42" s="8"/>
      <c r="AP42" s="8"/>
      <c r="AQ42" s="8"/>
    </row>
    <row r="43" spans="3:43" ht="9" customHeight="1" x14ac:dyDescent="0.2">
      <c r="C43" s="81" t="s" ph="1">
        <v>43</v>
      </c>
      <c r="D43" s="81"/>
      <c r="E43" s="81"/>
      <c r="F43" s="81"/>
      <c r="G43" s="81"/>
      <c r="H43" s="81"/>
      <c r="I43" s="81"/>
      <c r="J43" s="81"/>
      <c r="K43" s="38"/>
      <c r="L43" s="37"/>
      <c r="M43" s="37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4"/>
      <c r="AA43" s="44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3:43" ht="15.75" customHeight="1" x14ac:dyDescent="0.15">
      <c r="C44" s="81"/>
      <c r="D44" s="81"/>
      <c r="E44" s="81"/>
      <c r="F44" s="81"/>
      <c r="G44" s="81"/>
      <c r="H44" s="81"/>
      <c r="I44" s="81"/>
      <c r="J44" s="81"/>
      <c r="K44" s="38"/>
      <c r="L44" s="38" ph="1"/>
      <c r="M44" s="38" ph="1"/>
      <c r="N44" s="54"/>
      <c r="O44" s="54"/>
      <c r="P44" s="54"/>
      <c r="Q44" s="74" t="s">
        <v>32</v>
      </c>
      <c r="R44" s="74"/>
      <c r="S44" s="74"/>
      <c r="T44" s="74"/>
      <c r="U44" s="74"/>
      <c r="V44" s="74"/>
      <c r="W44" s="74"/>
      <c r="X44" s="74"/>
      <c r="Y44" s="49"/>
      <c r="Z44" s="49"/>
      <c r="AA44" s="49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3:43" ht="18.75" customHeight="1" x14ac:dyDescent="0.15">
      <c r="C45" s="81"/>
      <c r="D45" s="81"/>
      <c r="E45" s="81"/>
      <c r="F45" s="81"/>
      <c r="G45" s="81"/>
      <c r="H45" s="81"/>
      <c r="I45" s="81"/>
      <c r="J45" s="81"/>
      <c r="K45" s="38"/>
      <c r="L45" s="38" ph="1"/>
      <c r="M45" s="38" ph="1"/>
      <c r="N45" s="54"/>
      <c r="O45" s="54"/>
      <c r="P45" s="54"/>
      <c r="Q45" s="75" t="s">
        <v>17</v>
      </c>
      <c r="R45" s="76"/>
      <c r="S45" s="76"/>
      <c r="T45" s="76"/>
      <c r="U45" s="76"/>
      <c r="V45" s="76"/>
      <c r="W45" s="76"/>
      <c r="X45" s="76"/>
      <c r="Y45" s="76"/>
      <c r="Z45" s="76"/>
      <c r="AA45" s="76"/>
      <c r="AD45" s="11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3:43" ht="18" customHeight="1" x14ac:dyDescent="0.15">
      <c r="C46" s="81"/>
      <c r="D46" s="81"/>
      <c r="E46" s="81"/>
      <c r="F46" s="81"/>
      <c r="G46" s="81"/>
      <c r="H46" s="81"/>
      <c r="I46" s="81"/>
      <c r="J46" s="81"/>
      <c r="K46" s="38"/>
      <c r="L46" s="38" ph="1"/>
      <c r="M46" s="38" ph="1"/>
      <c r="N46" s="54"/>
      <c r="O46" s="54"/>
      <c r="P46" s="54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3:43" ht="13.5" customHeight="1" x14ac:dyDescent="0.55000000000000004">
      <c r="C47" s="37"/>
      <c r="D47" s="37"/>
      <c r="E47" s="37"/>
      <c r="F47" s="37"/>
      <c r="G47" s="37"/>
      <c r="H47" s="37"/>
      <c r="I47" s="37"/>
      <c r="J47" s="37"/>
      <c r="K47" s="20"/>
      <c r="L47" s="20"/>
      <c r="M47" s="20"/>
      <c r="N47" s="54"/>
      <c r="O47" s="54"/>
      <c r="P47" s="54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D47" s="11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3:43" ht="21.75" customHeight="1" x14ac:dyDescent="0.2">
      <c r="C48" s="83" t="s">
        <v>35</v>
      </c>
      <c r="D48" s="83"/>
      <c r="E48" s="83"/>
      <c r="F48" s="83"/>
      <c r="G48" s="83"/>
      <c r="H48" s="83"/>
      <c r="I48" s="83"/>
      <c r="J48" s="83"/>
      <c r="K48" s="28"/>
      <c r="M48" s="78" t="s">
        <v>27</v>
      </c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46"/>
      <c r="Y48" s="46"/>
      <c r="Z48" s="46"/>
      <c r="AA48" s="46"/>
      <c r="AD48" s="11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2:56" ht="19.5" customHeight="1" x14ac:dyDescent="0.55000000000000004">
      <c r="C49" s="84" t="s">
        <v>42</v>
      </c>
      <c r="D49" s="84"/>
      <c r="E49" s="84"/>
      <c r="F49" s="84"/>
      <c r="G49" s="84"/>
      <c r="H49" s="84"/>
      <c r="I49" s="84"/>
      <c r="J49" s="84"/>
      <c r="K49" s="84"/>
      <c r="L49" s="45"/>
      <c r="M49" s="41"/>
      <c r="N49" s="86" t="s">
        <v>25</v>
      </c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2:56" ht="16.5" customHeight="1" x14ac:dyDescent="0.55000000000000004">
      <c r="C50" s="84" t="s">
        <v>46</v>
      </c>
      <c r="D50" s="84"/>
      <c r="E50" s="84"/>
      <c r="F50" s="84"/>
      <c r="G50" s="84"/>
      <c r="H50" s="84"/>
      <c r="I50" s="84"/>
      <c r="J50" s="84"/>
      <c r="K50" s="84"/>
      <c r="L50" s="45"/>
      <c r="M50" s="79" t="s">
        <v>11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D50" s="11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2:56" ht="12" customHeight="1" x14ac:dyDescent="0.55000000000000004">
      <c r="B51" s="1"/>
      <c r="C51" s="85" t="s">
        <v>41</v>
      </c>
      <c r="D51" s="85"/>
      <c r="E51" s="85"/>
      <c r="F51" s="85"/>
      <c r="G51" s="85"/>
      <c r="H51" s="85"/>
      <c r="I51" s="85"/>
      <c r="J51" s="85"/>
      <c r="K51" s="85"/>
      <c r="L51" s="45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12"/>
      <c r="AD51" s="11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2:56" ht="21" customHeight="1" x14ac:dyDescent="0.55000000000000004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2"/>
    </row>
    <row r="53" spans="2:56" ht="16.5" customHeight="1" x14ac:dyDescent="0.55000000000000004"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2"/>
    </row>
    <row r="54" spans="2:56" ht="21" customHeight="1" x14ac:dyDescent="0.55000000000000004"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56" ht="21" customHeight="1" x14ac:dyDescent="0.55000000000000004"/>
    <row r="56" spans="2:56" ht="21" customHeight="1" x14ac:dyDescent="0.55000000000000004"/>
    <row r="57" spans="2:56" s="1" customFormat="1" ht="21" customHeight="1" x14ac:dyDescent="0.55000000000000004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 s="12"/>
      <c r="AD57" s="12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2:56" ht="18" customHeight="1" x14ac:dyDescent="0.55000000000000004">
      <c r="AC58" s="12"/>
      <c r="AD58" s="12"/>
    </row>
    <row r="59" spans="2:56" ht="18.75" customHeight="1" x14ac:dyDescent="0.55000000000000004">
      <c r="AC59" s="12"/>
      <c r="AD59" s="12"/>
    </row>
    <row r="60" spans="2:56" ht="18.75" customHeight="1" x14ac:dyDescent="0.55000000000000004"/>
    <row r="61" spans="2:56" ht="18.75" customHeight="1" x14ac:dyDescent="0.55000000000000004"/>
    <row r="62" spans="2:56" ht="18.75" customHeight="1" x14ac:dyDescent="0.55000000000000004"/>
    <row r="63" spans="2:56" ht="18.75" customHeight="1" x14ac:dyDescent="0.55000000000000004"/>
  </sheetData>
  <mergeCells count="46">
    <mergeCell ref="V1:W1"/>
    <mergeCell ref="C1:G2"/>
    <mergeCell ref="Y3:AA3"/>
    <mergeCell ref="U2:AA2"/>
    <mergeCell ref="O16:AA18"/>
    <mergeCell ref="L4:R5"/>
    <mergeCell ref="B6:D6"/>
    <mergeCell ref="E6:N6"/>
    <mergeCell ref="B10:D10"/>
    <mergeCell ref="E10:N10"/>
    <mergeCell ref="C14:L14"/>
    <mergeCell ref="O15:V15"/>
    <mergeCell ref="P11:AA14"/>
    <mergeCell ref="C11:N13"/>
    <mergeCell ref="O6:P6"/>
    <mergeCell ref="Q6:AA6"/>
    <mergeCell ref="AL20:AT21"/>
    <mergeCell ref="C15:M18"/>
    <mergeCell ref="J26:N30"/>
    <mergeCell ref="P26:AA26"/>
    <mergeCell ref="C21:N22"/>
    <mergeCell ref="P22:AA22"/>
    <mergeCell ref="P23:AA25"/>
    <mergeCell ref="M48:W48"/>
    <mergeCell ref="M50:AA51"/>
    <mergeCell ref="T41:AA42"/>
    <mergeCell ref="C43:J46"/>
    <mergeCell ref="C39:K41"/>
    <mergeCell ref="C48:J48"/>
    <mergeCell ref="C50:K50"/>
    <mergeCell ref="C49:K49"/>
    <mergeCell ref="C51:K51"/>
    <mergeCell ref="N49:AA49"/>
    <mergeCell ref="C38:L38"/>
    <mergeCell ref="N38:AA38"/>
    <mergeCell ref="Q44:X44"/>
    <mergeCell ref="Q45:AA46"/>
    <mergeCell ref="T40:AA40"/>
    <mergeCell ref="C31:N31"/>
    <mergeCell ref="F32:I35"/>
    <mergeCell ref="P32:AB35"/>
    <mergeCell ref="C7:N8"/>
    <mergeCell ref="O10:P10"/>
    <mergeCell ref="Q10:AA10"/>
    <mergeCell ref="P7:AA8"/>
    <mergeCell ref="S20:AA21"/>
  </mergeCells>
  <phoneticPr fontId="49" type="Hiragana" alignment="distributed"/>
  <dataValidations count="1">
    <dataValidation type="list" allowBlank="1" showInputMessage="1" showErrorMessage="1" sqref="Y3" xr:uid="{F718C6CD-7803-4DC0-A64E-0B10CC5B94B3}">
      <formula1>"南大沢,元八王子,元横山,楢原第1,楢原第2,寺田"</formula1>
    </dataValidation>
  </dataValidations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5月だより</vt:lpstr>
      <vt:lpstr>'5月だより'!Print_Area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　智子</dc:creator>
  <cp:lastModifiedBy>高橋　宏美</cp:lastModifiedBy>
  <cp:lastPrinted>2026-04-15T05:35:41Z</cp:lastPrinted>
  <dcterms:created xsi:type="dcterms:W3CDTF">2020-01-27T04:04:32Z</dcterms:created>
  <dcterms:modified xsi:type="dcterms:W3CDTF">2026-04-17T06:10:54Z</dcterms:modified>
</cp:coreProperties>
</file>