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10.1.136.18\nas_gakuentoshi_2023\学園都市づくり\学園都市\大学等との連携・協力事業ニーズ調査（庁内照会）（外付HDD）\R06年度（連携実績調査）\03_公開\ホームページ\"/>
    </mc:Choice>
  </mc:AlternateContent>
  <xr:revisionPtr revIDLastSave="0" documentId="13_ncr:1_{A9A7E3AF-15D3-4A2B-9D4E-BD88A45CDB5D}" xr6:coauthVersionLast="47" xr6:coauthVersionMax="47" xr10:uidLastSave="{00000000-0000-0000-0000-000000000000}"/>
  <bookViews>
    <workbookView xWindow="-120" yWindow="-120" windowWidth="29040" windowHeight="15720" xr2:uid="{6B57DBCD-EFB5-4CF2-A3D8-BD89661027C0}"/>
  </bookViews>
  <sheets>
    <sheet name="調査票Ｃ（R7年度連携ニーズ調査）" sheetId="1" r:id="rId1"/>
  </sheets>
  <definedNames>
    <definedName name="_xlnm._FilterDatabase" localSheetId="0" hidden="1">'調査票Ｃ（R7年度連携ニーズ調査）'!$B$2:$F$55</definedName>
    <definedName name="_xlnm.Print_Area" localSheetId="0">'調査票Ｃ（R7年度連携ニーズ調査）'!$A$1:$G$55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<sst xmlns="http://schemas.openxmlformats.org/spreadsheetml/2006/main" count="320" uniqueCount="182">
  <si>
    <t>調査票Ｃ　：　令和7年度(2025年度)大学等との連携ニーズ調査　
　　　　　　　（大学等に実施してほしい研究・調査 及び 連携して取り組みたい内容）　</t>
    <rPh sb="7" eb="9">
      <t>レイワ</t>
    </rPh>
    <rPh sb="17" eb="19">
      <t>ネンド</t>
    </rPh>
    <rPh sb="72" eb="74">
      <t>ナイヨウ</t>
    </rPh>
    <phoneticPr fontId="4"/>
  </si>
  <si>
    <t>令和7年(2025年)3月現在</t>
    <rPh sb="0" eb="2">
      <t>レイワ</t>
    </rPh>
    <rPh sb="3" eb="4">
      <t>ネン</t>
    </rPh>
    <rPh sb="9" eb="10">
      <t>ネン</t>
    </rPh>
    <phoneticPr fontId="4"/>
  </si>
  <si>
    <t>NO</t>
    <phoneticPr fontId="4"/>
  </si>
  <si>
    <t>①事業名</t>
    <rPh sb="1" eb="3">
      <t>ジギョウ</t>
    </rPh>
    <rPh sb="3" eb="4">
      <t>メイ</t>
    </rPh>
    <phoneticPr fontId="4"/>
  </si>
  <si>
    <t>②事業内容（100字程度）</t>
    <rPh sb="1" eb="3">
      <t>ジギョウ</t>
    </rPh>
    <phoneticPr fontId="4"/>
  </si>
  <si>
    <t>③事業予定期間
（通年、実施日、期間など）</t>
    <rPh sb="1" eb="3">
      <t>ジギョウ</t>
    </rPh>
    <rPh sb="3" eb="7">
      <t>ヨテイキカン</t>
    </rPh>
    <phoneticPr fontId="4"/>
  </si>
  <si>
    <t>八王子市市民参加推進審議会</t>
    <rPh sb="0" eb="4">
      <t>ハチオウジシ</t>
    </rPh>
    <rPh sb="4" eb="6">
      <t>シミン</t>
    </rPh>
    <rPh sb="6" eb="8">
      <t>サンカ</t>
    </rPh>
    <rPh sb="8" eb="10">
      <t>スイシン</t>
    </rPh>
    <rPh sb="10" eb="13">
      <t>シンギカイ</t>
    </rPh>
    <phoneticPr fontId="4"/>
  </si>
  <si>
    <t>市民の市政への参加を推進するとともに、市民参加条例の適切な運用を図るための議論を行う。</t>
    <rPh sb="0" eb="2">
      <t>シミン</t>
    </rPh>
    <rPh sb="3" eb="5">
      <t>シセイ</t>
    </rPh>
    <rPh sb="7" eb="9">
      <t>サンカ</t>
    </rPh>
    <rPh sb="10" eb="12">
      <t>スイシン</t>
    </rPh>
    <rPh sb="19" eb="21">
      <t>シミン</t>
    </rPh>
    <rPh sb="21" eb="23">
      <t>サンカ</t>
    </rPh>
    <rPh sb="23" eb="25">
      <t>ジョウレイ</t>
    </rPh>
    <rPh sb="26" eb="28">
      <t>テキセツ</t>
    </rPh>
    <rPh sb="29" eb="31">
      <t>ウンヨウ</t>
    </rPh>
    <rPh sb="32" eb="33">
      <t>ハカ</t>
    </rPh>
    <rPh sb="37" eb="39">
      <t>ギロン</t>
    </rPh>
    <rPh sb="40" eb="41">
      <t>オコナ</t>
    </rPh>
    <phoneticPr fontId="4"/>
  </si>
  <si>
    <t>通年</t>
    <rPh sb="0" eb="2">
      <t>ツウネン</t>
    </rPh>
    <phoneticPr fontId="4"/>
  </si>
  <si>
    <t>審議会・検討会・懇談会</t>
  </si>
  <si>
    <t>②産学公連携支援</t>
  </si>
  <si>
    <t>市長公室
広聴課</t>
    <rPh sb="0" eb="2">
      <t>シチョウ</t>
    </rPh>
    <rPh sb="2" eb="4">
      <t>コウシツ</t>
    </rPh>
    <rPh sb="5" eb="7">
      <t>コウチョウ</t>
    </rPh>
    <rPh sb="7" eb="8">
      <t>カ</t>
    </rPh>
    <phoneticPr fontId="4"/>
  </si>
  <si>
    <t>地域づくり推進事業への参加</t>
    <rPh sb="0" eb="2">
      <t>チイキ</t>
    </rPh>
    <rPh sb="5" eb="7">
      <t>スイシン</t>
    </rPh>
    <rPh sb="7" eb="9">
      <t>ジギョウ</t>
    </rPh>
    <rPh sb="11" eb="13">
      <t>サンカ</t>
    </rPh>
    <phoneticPr fontId="4"/>
  </si>
  <si>
    <t>地域が主体的に地域の魅力向上や課題解決などを行うための会議体である「地域づくり推進会議」への参加をはじめ、地域課題の解決方策を検討・実施する議論に加わり、学生、若者ならではの視点からともに検討を行うことによって、課題解決方策の充実を図るとともに、より多くの世代に対象を広げた地域づくりの推進を行う。
（現在の推進会議設置中学校区：長房、川口、みなみ野、南大沢、恩方、加住）</t>
    <rPh sb="0" eb="2">
      <t>チイキ</t>
    </rPh>
    <rPh sb="3" eb="6">
      <t>シュタイテキ</t>
    </rPh>
    <rPh sb="7" eb="9">
      <t>チイキ</t>
    </rPh>
    <rPh sb="10" eb="14">
      <t>ミリョクコウジョウ</t>
    </rPh>
    <rPh sb="15" eb="19">
      <t>カダイカイケツ</t>
    </rPh>
    <rPh sb="22" eb="23">
      <t>オコナ</t>
    </rPh>
    <rPh sb="27" eb="30">
      <t>カイギタイ</t>
    </rPh>
    <rPh sb="34" eb="36">
      <t>チイキ</t>
    </rPh>
    <rPh sb="39" eb="43">
      <t>スイシンカイギ</t>
    </rPh>
    <rPh sb="46" eb="48">
      <t>サンカ</t>
    </rPh>
    <rPh sb="53" eb="57">
      <t>チイキカダイ</t>
    </rPh>
    <rPh sb="58" eb="62">
      <t>カイケツホウサク</t>
    </rPh>
    <rPh sb="63" eb="65">
      <t>ケントウ</t>
    </rPh>
    <rPh sb="66" eb="68">
      <t>ジッシ</t>
    </rPh>
    <rPh sb="70" eb="72">
      <t>ギロン</t>
    </rPh>
    <rPh sb="73" eb="74">
      <t>クワ</t>
    </rPh>
    <rPh sb="77" eb="79">
      <t>ガクセイ</t>
    </rPh>
    <rPh sb="80" eb="82">
      <t>ワカモノ</t>
    </rPh>
    <rPh sb="87" eb="89">
      <t>シテン</t>
    </rPh>
    <rPh sb="94" eb="96">
      <t>ケントウ</t>
    </rPh>
    <rPh sb="97" eb="98">
      <t>オコナ</t>
    </rPh>
    <rPh sb="106" eb="112">
      <t>カダイカイケツホウサク</t>
    </rPh>
    <rPh sb="113" eb="115">
      <t>ジュウジツ</t>
    </rPh>
    <rPh sb="116" eb="117">
      <t>ハカ</t>
    </rPh>
    <rPh sb="125" eb="126">
      <t>オオ</t>
    </rPh>
    <rPh sb="128" eb="130">
      <t>セダイ</t>
    </rPh>
    <rPh sb="131" eb="133">
      <t>タイショウ</t>
    </rPh>
    <rPh sb="134" eb="135">
      <t>ヒロ</t>
    </rPh>
    <rPh sb="137" eb="139">
      <t>チイキ</t>
    </rPh>
    <rPh sb="143" eb="145">
      <t>スイシン</t>
    </rPh>
    <rPh sb="146" eb="147">
      <t>オコナ</t>
    </rPh>
    <rPh sb="151" eb="153">
      <t>ゲンザイ</t>
    </rPh>
    <rPh sb="154" eb="156">
      <t>スイシン</t>
    </rPh>
    <rPh sb="156" eb="158">
      <t>カイギ</t>
    </rPh>
    <rPh sb="158" eb="160">
      <t>セッチ</t>
    </rPh>
    <rPh sb="165" eb="167">
      <t>ナガブサ</t>
    </rPh>
    <rPh sb="168" eb="170">
      <t>カワグチ</t>
    </rPh>
    <rPh sb="174" eb="175">
      <t>ノ</t>
    </rPh>
    <rPh sb="176" eb="179">
      <t>ミナミオオサワ</t>
    </rPh>
    <rPh sb="180" eb="182">
      <t>オンガタ</t>
    </rPh>
    <rPh sb="183" eb="185">
      <t>カスミ</t>
    </rPh>
    <phoneticPr fontId="4"/>
  </si>
  <si>
    <t>調査・研究</t>
  </si>
  <si>
    <t>①地域連携支援</t>
  </si>
  <si>
    <t>産学官民連携によるＤＸの推進</t>
    <phoneticPr fontId="4"/>
  </si>
  <si>
    <t>地域課題の解決や地域における新たなサービスを提供するため、企業や大学等と連携そながら調査・研究を行う。
（令和7年2月20日時点では、連携することのみ決定しているが、連携内容等は一切未定）</t>
    <rPh sb="0" eb="2">
      <t>チイキ</t>
    </rPh>
    <rPh sb="2" eb="4">
      <t>カダイ</t>
    </rPh>
    <rPh sb="5" eb="7">
      <t>カイケツ</t>
    </rPh>
    <rPh sb="8" eb="10">
      <t>チイキ</t>
    </rPh>
    <rPh sb="14" eb="15">
      <t>アラ</t>
    </rPh>
    <rPh sb="22" eb="24">
      <t>テイキョウ</t>
    </rPh>
    <rPh sb="29" eb="31">
      <t>キギョウ</t>
    </rPh>
    <rPh sb="32" eb="34">
      <t>ダイガク</t>
    </rPh>
    <rPh sb="34" eb="35">
      <t>トウ</t>
    </rPh>
    <rPh sb="36" eb="38">
      <t>レンケイ</t>
    </rPh>
    <rPh sb="42" eb="44">
      <t>チョウサ</t>
    </rPh>
    <rPh sb="45" eb="47">
      <t>ケンキュウ</t>
    </rPh>
    <rPh sb="48" eb="49">
      <t>オコナ</t>
    </rPh>
    <rPh sb="53" eb="55">
      <t>レイワ</t>
    </rPh>
    <rPh sb="56" eb="57">
      <t>トシ</t>
    </rPh>
    <rPh sb="58" eb="59">
      <t>ガツ</t>
    </rPh>
    <rPh sb="61" eb="62">
      <t>ヒ</t>
    </rPh>
    <rPh sb="62" eb="64">
      <t>ジテン</t>
    </rPh>
    <rPh sb="67" eb="69">
      <t>レンケイ</t>
    </rPh>
    <rPh sb="75" eb="77">
      <t>ケッテイ</t>
    </rPh>
    <rPh sb="83" eb="85">
      <t>レンケイ</t>
    </rPh>
    <rPh sb="85" eb="87">
      <t>ナイヨウ</t>
    </rPh>
    <rPh sb="87" eb="88">
      <t>トウ</t>
    </rPh>
    <rPh sb="89" eb="91">
      <t>イッサイ</t>
    </rPh>
    <rPh sb="91" eb="93">
      <t>ミテイ</t>
    </rPh>
    <phoneticPr fontId="4"/>
  </si>
  <si>
    <t>未定</t>
    <rPh sb="0" eb="2">
      <t>ミテイ</t>
    </rPh>
    <phoneticPr fontId="4"/>
  </si>
  <si>
    <t>調査・研究</t>
    <phoneticPr fontId="4"/>
  </si>
  <si>
    <t>総合経営部
デジタル推進課</t>
    <rPh sb="10" eb="12">
      <t>スイシン</t>
    </rPh>
    <rPh sb="12" eb="13">
      <t>カ</t>
    </rPh>
    <phoneticPr fontId="4"/>
  </si>
  <si>
    <t>学生が地域の昔話などをもとに、物語を制作し、影絵（写し絵）にして発表公演を行う。</t>
    <rPh sb="0" eb="2">
      <t>ガクセイ</t>
    </rPh>
    <rPh sb="3" eb="5">
      <t>チイキ</t>
    </rPh>
    <rPh sb="6" eb="8">
      <t>ムカシバナシ</t>
    </rPh>
    <rPh sb="15" eb="17">
      <t>モノガタリ</t>
    </rPh>
    <rPh sb="18" eb="20">
      <t>セイサク</t>
    </rPh>
    <rPh sb="22" eb="24">
      <t>カゲエ</t>
    </rPh>
    <rPh sb="25" eb="26">
      <t>ウツ</t>
    </rPh>
    <rPh sb="27" eb="28">
      <t>エ</t>
    </rPh>
    <rPh sb="32" eb="34">
      <t>ハッピョウ</t>
    </rPh>
    <rPh sb="34" eb="36">
      <t>コウエン</t>
    </rPh>
    <rPh sb="37" eb="38">
      <t>オコナ</t>
    </rPh>
    <phoneticPr fontId="4"/>
  </si>
  <si>
    <t>調査・研究</t>
    <rPh sb="0" eb="2">
      <t>チョウサ</t>
    </rPh>
    <rPh sb="3" eb="5">
      <t>ケンキュウ</t>
    </rPh>
    <phoneticPr fontId="4"/>
  </si>
  <si>
    <t>地域のフェスティバルにおいて、声優等を目指す学生にナレーションや司会の経験をさせる。また、授業で稽古を積んだ日本舞踊も披露する。</t>
  </si>
  <si>
    <t>プロの音楽家や市民合唱団・近隣大学等とつくる“手づくりオペラ”。プロの音楽家や市民合唱団や若手音楽家、学生のスタッフたちが活動する交流の場を実現している。令和８年度に予定している本公演に向け、衣裳を製作。</t>
    <rPh sb="17" eb="18">
      <t>トウ</t>
    </rPh>
    <rPh sb="96" eb="98">
      <t>イショウ</t>
    </rPh>
    <phoneticPr fontId="4"/>
  </si>
  <si>
    <t>４月～３月</t>
    <rPh sb="1" eb="2">
      <t>ガツ</t>
    </rPh>
    <rPh sb="4" eb="5">
      <t>ガツ</t>
    </rPh>
    <phoneticPr fontId="4"/>
  </si>
  <si>
    <t>博物館実習</t>
    <rPh sb="0" eb="3">
      <t>ハクブツカン</t>
    </rPh>
    <rPh sb="3" eb="5">
      <t>ジッシュウ</t>
    </rPh>
    <phoneticPr fontId="4"/>
  </si>
  <si>
    <t>10月21日～25日</t>
    <rPh sb="2" eb="3">
      <t>ガツ</t>
    </rPh>
    <rPh sb="5" eb="6">
      <t>ニチ</t>
    </rPh>
    <rPh sb="9" eb="10">
      <t>ニチ</t>
    </rPh>
    <phoneticPr fontId="4"/>
  </si>
  <si>
    <t>その他</t>
  </si>
  <si>
    <t>④学生の就職支援</t>
  </si>
  <si>
    <t>プレイランド内のイベント（ストラックアウト、輪投げ）の運営補助や案内所（会場案内、スタンプラリー等）の手伝い、ゴミの分別回収指導及び飲食用テーブルの除菌作業等を行う。</t>
    <rPh sb="78" eb="79">
      <t>トウ</t>
    </rPh>
    <rPh sb="80" eb="81">
      <t>オコナ</t>
    </rPh>
    <phoneticPr fontId="11"/>
  </si>
  <si>
    <t>(学園都市文化ふれあい財団コミュニティ振興課)</t>
    <rPh sb="1" eb="7">
      <t>ガクエントシブンカ</t>
    </rPh>
    <rPh sb="19" eb="22">
      <t>シンコウカ</t>
    </rPh>
    <phoneticPr fontId="4"/>
  </si>
  <si>
    <t>4月～9月</t>
    <rPh sb="1" eb="2">
      <t>ガツ</t>
    </rPh>
    <rPh sb="4" eb="5">
      <t>ガツ</t>
    </rPh>
    <phoneticPr fontId="4"/>
  </si>
  <si>
    <t>関係者に配付し、グッズとしても販売する手拭いのデザインを制作する。
実行委員会の広報宣伝部会でプレゼンを行い、最優秀作品のデザインを採用する。
また、入賞作品も市役所市民ロビーほかで展示して、開催PRに活用する。</t>
    <rPh sb="0" eb="3">
      <t>カンケイシャ</t>
    </rPh>
    <rPh sb="4" eb="6">
      <t>ハイフ</t>
    </rPh>
    <rPh sb="15" eb="17">
      <t>ハンバイ</t>
    </rPh>
    <rPh sb="19" eb="21">
      <t>テヌグ</t>
    </rPh>
    <rPh sb="28" eb="30">
      <t>セイサク</t>
    </rPh>
    <rPh sb="34" eb="39">
      <t>ジッコウイインカイ</t>
    </rPh>
    <rPh sb="40" eb="46">
      <t>コウホウセンデンブカイ</t>
    </rPh>
    <rPh sb="52" eb="53">
      <t>オコナ</t>
    </rPh>
    <rPh sb="55" eb="60">
      <t>サイユウシュウサクヒン</t>
    </rPh>
    <rPh sb="66" eb="68">
      <t>サイヨウ</t>
    </rPh>
    <rPh sb="75" eb="79">
      <t>ニュウショウサクヒン</t>
    </rPh>
    <rPh sb="80" eb="83">
      <t>シヤクショ</t>
    </rPh>
    <rPh sb="83" eb="85">
      <t>シミン</t>
    </rPh>
    <rPh sb="91" eb="93">
      <t>テンジ</t>
    </rPh>
    <rPh sb="96" eb="98">
      <t>カイサイ</t>
    </rPh>
    <rPh sb="101" eb="103">
      <t>カツヨウ</t>
    </rPh>
    <phoneticPr fontId="11"/>
  </si>
  <si>
    <t>八王子まつり
案内及びグッズ販売協力
主催：八王子まつり実行委員会</t>
    <rPh sb="0" eb="3">
      <t>ハチオウジ</t>
    </rPh>
    <rPh sb="7" eb="9">
      <t>アンナイ</t>
    </rPh>
    <rPh sb="9" eb="10">
      <t>オヨ</t>
    </rPh>
    <rPh sb="14" eb="16">
      <t>ハンバイ</t>
    </rPh>
    <rPh sb="16" eb="18">
      <t>キョウリョク</t>
    </rPh>
    <rPh sb="19" eb="21">
      <t>シュサイ</t>
    </rPh>
    <rPh sb="22" eb="25">
      <t>ハチオウジ</t>
    </rPh>
    <rPh sb="28" eb="30">
      <t>ジッコウ</t>
    </rPh>
    <rPh sb="30" eb="33">
      <t>イインカイ</t>
    </rPh>
    <phoneticPr fontId="11"/>
  </si>
  <si>
    <t>八王子駅等に設置している案内所でのパンフレット配布や観客への案内及び販売ブースでのグッズ販売及び会場警備を行う。</t>
    <rPh sb="0" eb="3">
      <t>ハチオウジ</t>
    </rPh>
    <rPh sb="3" eb="5">
      <t>エキトウ</t>
    </rPh>
    <rPh sb="6" eb="8">
      <t>セッチ</t>
    </rPh>
    <rPh sb="12" eb="14">
      <t>アンナイ</t>
    </rPh>
    <rPh sb="14" eb="15">
      <t>ジョ</t>
    </rPh>
    <rPh sb="23" eb="25">
      <t>ハイフ</t>
    </rPh>
    <rPh sb="26" eb="28">
      <t>カンキャク</t>
    </rPh>
    <rPh sb="30" eb="32">
      <t>アンナイ</t>
    </rPh>
    <rPh sb="32" eb="33">
      <t>オヨ</t>
    </rPh>
    <rPh sb="34" eb="36">
      <t>ハンバイ</t>
    </rPh>
    <rPh sb="44" eb="46">
      <t>ハンバイ</t>
    </rPh>
    <rPh sb="46" eb="47">
      <t>オヨ</t>
    </rPh>
    <rPh sb="48" eb="50">
      <t>カイジョウ</t>
    </rPh>
    <rPh sb="50" eb="52">
      <t>ケイビ</t>
    </rPh>
    <rPh sb="53" eb="54">
      <t>オコナ</t>
    </rPh>
    <phoneticPr fontId="11"/>
  </si>
  <si>
    <t>案内所でのパンフレット等配布、観客への案内、グッズ販売及び会場警備、会場清掃等を行う。</t>
    <rPh sb="40" eb="41">
      <t>オコナ</t>
    </rPh>
    <phoneticPr fontId="11"/>
  </si>
  <si>
    <t>11月15・16日</t>
    <rPh sb="2" eb="3">
      <t>ガツ</t>
    </rPh>
    <rPh sb="8" eb="9">
      <t>ニチ</t>
    </rPh>
    <phoneticPr fontId="4"/>
  </si>
  <si>
    <t>多文化キッズサロン　学習支援教室の開設</t>
    <rPh sb="0" eb="3">
      <t>タブンカ</t>
    </rPh>
    <rPh sb="10" eb="16">
      <t>ガクシュウシエンキョウシツ</t>
    </rPh>
    <rPh sb="17" eb="19">
      <t>カイセツ</t>
    </rPh>
    <phoneticPr fontId="4"/>
  </si>
  <si>
    <t>在住外国人が増加している状況に伴い、日本語を母語としない子どもの地域の居場所として、拓殖大学外国語学部が主体となって、学習支援教室を開設する（東浅川保健福祉センターで週1回実施予定）</t>
    <rPh sb="0" eb="2">
      <t>ザイジュウ</t>
    </rPh>
    <rPh sb="2" eb="4">
      <t>ガイコク</t>
    </rPh>
    <rPh sb="4" eb="5">
      <t>ジン</t>
    </rPh>
    <rPh sb="6" eb="8">
      <t>ゾウカ</t>
    </rPh>
    <rPh sb="12" eb="14">
      <t>ジョウキョウ</t>
    </rPh>
    <rPh sb="15" eb="16">
      <t>トモナ</t>
    </rPh>
    <rPh sb="18" eb="21">
      <t>ニホンゴ</t>
    </rPh>
    <rPh sb="22" eb="24">
      <t>ボゴ</t>
    </rPh>
    <rPh sb="28" eb="29">
      <t>コ</t>
    </rPh>
    <rPh sb="32" eb="34">
      <t>チイキ</t>
    </rPh>
    <rPh sb="35" eb="38">
      <t>イバショ</t>
    </rPh>
    <rPh sb="42" eb="44">
      <t>タクショク</t>
    </rPh>
    <rPh sb="59" eb="65">
      <t>ガクシュウシエンキョウシツ</t>
    </rPh>
    <rPh sb="66" eb="68">
      <t>カイセツ</t>
    </rPh>
    <rPh sb="83" eb="84">
      <t>シュウ</t>
    </rPh>
    <rPh sb="85" eb="86">
      <t>カイ</t>
    </rPh>
    <rPh sb="86" eb="88">
      <t>ジッシ</t>
    </rPh>
    <rPh sb="88" eb="90">
      <t>ヨテイ</t>
    </rPh>
    <phoneticPr fontId="4"/>
  </si>
  <si>
    <t>通年（令和７年４月中旬開設）</t>
    <rPh sb="0" eb="2">
      <t>ツウネン</t>
    </rPh>
    <rPh sb="3" eb="5">
      <t>レイワ</t>
    </rPh>
    <rPh sb="6" eb="7">
      <t>ネン</t>
    </rPh>
    <rPh sb="8" eb="9">
      <t>ガツ</t>
    </rPh>
    <rPh sb="9" eb="11">
      <t>チュウジュン</t>
    </rPh>
    <rPh sb="11" eb="13">
      <t>カイセツ</t>
    </rPh>
    <phoneticPr fontId="4"/>
  </si>
  <si>
    <t>男女共同参画推進審議会</t>
    <rPh sb="0" eb="2">
      <t>ダンジョ</t>
    </rPh>
    <rPh sb="2" eb="4">
      <t>キョウドウ</t>
    </rPh>
    <rPh sb="4" eb="6">
      <t>サンカク</t>
    </rPh>
    <rPh sb="6" eb="8">
      <t>スイシン</t>
    </rPh>
    <rPh sb="8" eb="11">
      <t>シンギカイ</t>
    </rPh>
    <phoneticPr fontId="4"/>
  </si>
  <si>
    <t>男女共同参画の推進に関する重要事項を調査審議するための市長の附属機関「男女共同参画推進審議会」の委員を委嘱した（任期：令和7年4月30日まで）。次期（任期：令和9年4月30日まで）も委嘱予定。</t>
    <rPh sb="0" eb="6">
      <t>ダンジョキョウドウサンカク</t>
    </rPh>
    <rPh sb="7" eb="9">
      <t>スイシン</t>
    </rPh>
    <rPh sb="10" eb="11">
      <t>カン</t>
    </rPh>
    <rPh sb="13" eb="17">
      <t>ジュウヨウジコウ</t>
    </rPh>
    <rPh sb="18" eb="20">
      <t>チョウサ</t>
    </rPh>
    <rPh sb="20" eb="22">
      <t>シンギ</t>
    </rPh>
    <rPh sb="27" eb="29">
      <t>シチョウ</t>
    </rPh>
    <rPh sb="30" eb="34">
      <t>フゾクキカン</t>
    </rPh>
    <rPh sb="35" eb="41">
      <t>ダンジョキョウドウサンカク</t>
    </rPh>
    <rPh sb="41" eb="46">
      <t>スイシンシンギカイ</t>
    </rPh>
    <rPh sb="48" eb="50">
      <t>イイン</t>
    </rPh>
    <rPh sb="51" eb="53">
      <t>イショク</t>
    </rPh>
    <rPh sb="56" eb="58">
      <t>ニンキ</t>
    </rPh>
    <rPh sb="59" eb="61">
      <t>レイワ</t>
    </rPh>
    <rPh sb="62" eb="63">
      <t>ネン</t>
    </rPh>
    <rPh sb="64" eb="65">
      <t>ガツ</t>
    </rPh>
    <rPh sb="67" eb="68">
      <t>ニチ</t>
    </rPh>
    <rPh sb="72" eb="74">
      <t>ジキ</t>
    </rPh>
    <rPh sb="91" eb="93">
      <t>イショク</t>
    </rPh>
    <rPh sb="93" eb="95">
      <t>ヨテイ</t>
    </rPh>
    <phoneticPr fontId="4"/>
  </si>
  <si>
    <t>男女共同参画苦情処理委員会</t>
    <rPh sb="0" eb="2">
      <t>ダンジョ</t>
    </rPh>
    <rPh sb="2" eb="4">
      <t>キョウドウ</t>
    </rPh>
    <rPh sb="4" eb="6">
      <t>サンカク</t>
    </rPh>
    <rPh sb="6" eb="8">
      <t>クジョウ</t>
    </rPh>
    <rPh sb="8" eb="10">
      <t>ショリ</t>
    </rPh>
    <rPh sb="10" eb="13">
      <t>イインカイ</t>
    </rPh>
    <phoneticPr fontId="4"/>
  </si>
  <si>
    <t>男女共同参画の推進に関する施策等に関し、市民等からの苦情の申出について公正かつ適切に処理するための市長の附属機関「男女共同参画苦情処理委員会」の委員を委嘱した（任期：令和7年4月30日まで）。次期（任期：令和9年4月30日まで）も委嘱予定。</t>
    <rPh sb="0" eb="6">
      <t>ダンジョキョウドウサンカク</t>
    </rPh>
    <rPh sb="7" eb="9">
      <t>スイシン</t>
    </rPh>
    <rPh sb="10" eb="11">
      <t>カン</t>
    </rPh>
    <rPh sb="13" eb="15">
      <t>シサク</t>
    </rPh>
    <rPh sb="15" eb="16">
      <t>トウ</t>
    </rPh>
    <rPh sb="17" eb="18">
      <t>カン</t>
    </rPh>
    <rPh sb="20" eb="22">
      <t>シミン</t>
    </rPh>
    <rPh sb="22" eb="23">
      <t>トウ</t>
    </rPh>
    <rPh sb="26" eb="28">
      <t>クジョウ</t>
    </rPh>
    <rPh sb="29" eb="31">
      <t>モウシデ</t>
    </rPh>
    <rPh sb="35" eb="37">
      <t>コウセイ</t>
    </rPh>
    <rPh sb="39" eb="41">
      <t>テキセツ</t>
    </rPh>
    <rPh sb="42" eb="44">
      <t>ショリ</t>
    </rPh>
    <rPh sb="49" eb="51">
      <t>シチョウ</t>
    </rPh>
    <rPh sb="52" eb="56">
      <t>フゾクキカン</t>
    </rPh>
    <rPh sb="57" eb="63">
      <t>ダンジョキョウドウサンカク</t>
    </rPh>
    <rPh sb="63" eb="65">
      <t>クジョウ</t>
    </rPh>
    <rPh sb="65" eb="67">
      <t>ショリ</t>
    </rPh>
    <rPh sb="67" eb="70">
      <t>イインカイ</t>
    </rPh>
    <rPh sb="72" eb="74">
      <t>イイン</t>
    </rPh>
    <rPh sb="75" eb="77">
      <t>イショク</t>
    </rPh>
    <phoneticPr fontId="4"/>
  </si>
  <si>
    <t>PBL授業（課題解決型授業）</t>
    <phoneticPr fontId="4"/>
  </si>
  <si>
    <t>（仮）男女共同参画社会の実現のために、学生視点で、若者や市民（特に大学生）に対する周知・啓発の有効な広報手段について提案をもらう。</t>
    <rPh sb="1" eb="2">
      <t>カリ</t>
    </rPh>
    <phoneticPr fontId="4"/>
  </si>
  <si>
    <t>③学生活動支援</t>
  </si>
  <si>
    <t>八王子学園都市大学いちょう塾</t>
    <phoneticPr fontId="4"/>
  </si>
  <si>
    <t>いちょう塾において、男女共同参画社会実現に向けた講座を開催してほしい旨を依頼し、令和５年度から毎年実施してくれている。</t>
    <rPh sb="40" eb="42">
      <t>レイワ</t>
    </rPh>
    <rPh sb="43" eb="45">
      <t>ネンド</t>
    </rPh>
    <rPh sb="47" eb="49">
      <t>マイトシ</t>
    </rPh>
    <rPh sb="49" eb="51">
      <t>ジッシ</t>
    </rPh>
    <phoneticPr fontId="4"/>
  </si>
  <si>
    <t>4月12日
4月19日</t>
    <rPh sb="1" eb="2">
      <t>ツキ</t>
    </rPh>
    <rPh sb="4" eb="5">
      <t>ヒ</t>
    </rPh>
    <rPh sb="7" eb="8">
      <t>ツキ</t>
    </rPh>
    <rPh sb="10" eb="11">
      <t>ニチ</t>
    </rPh>
    <phoneticPr fontId="4"/>
  </si>
  <si>
    <t>講演・フォーラム</t>
  </si>
  <si>
    <t>⑦生涯学習推進</t>
  </si>
  <si>
    <t>客引き行為等防止パトロール</t>
    <rPh sb="0" eb="2">
      <t>キャクヒ</t>
    </rPh>
    <rPh sb="3" eb="8">
      <t>コウイトウボウシ</t>
    </rPh>
    <phoneticPr fontId="4"/>
  </si>
  <si>
    <t>週1～2回、市（防犯課）・警察（八王子署生活安全課）・地域（八王子駅周辺安全対策協議会を構成する町会や商店会等）が協力して八王子駅周辺のパトロールを行う。</t>
    <rPh sb="0" eb="1">
      <t>シュウ</t>
    </rPh>
    <rPh sb="8" eb="10">
      <t>ボウハン</t>
    </rPh>
    <rPh sb="10" eb="11">
      <t>カ</t>
    </rPh>
    <rPh sb="20" eb="24">
      <t>セイカツアンゼン</t>
    </rPh>
    <rPh sb="24" eb="25">
      <t>カ</t>
    </rPh>
    <rPh sb="51" eb="53">
      <t>ショウテン</t>
    </rPh>
    <rPh sb="53" eb="54">
      <t>カイ</t>
    </rPh>
    <rPh sb="54" eb="55">
      <t>トウ</t>
    </rPh>
    <phoneticPr fontId="4"/>
  </si>
  <si>
    <t>通年</t>
    <phoneticPr fontId="4"/>
  </si>
  <si>
    <t>地域交流促進</t>
  </si>
  <si>
    <t>エシカル消費啓発推進事業</t>
    <phoneticPr fontId="4"/>
  </si>
  <si>
    <t>人や社会、環境に配慮した消費行動「エシカル消費」について、大学で関連する研究に取り組むゼミと連携してイベント等に参加し啓発活動を行う。</t>
    <rPh sb="54" eb="55">
      <t>トウ</t>
    </rPh>
    <rPh sb="56" eb="58">
      <t>サンカ</t>
    </rPh>
    <rPh sb="59" eb="61">
      <t>ケイハツ</t>
    </rPh>
    <rPh sb="61" eb="63">
      <t>カツドウ</t>
    </rPh>
    <rPh sb="64" eb="65">
      <t>オコナ</t>
    </rPh>
    <phoneticPr fontId="4"/>
  </si>
  <si>
    <t>市の事業の周知に大学等が協力</t>
  </si>
  <si>
    <t>メイク教室</t>
    <rPh sb="3" eb="5">
      <t>キョウシツ</t>
    </rPh>
    <phoneticPr fontId="4"/>
  </si>
  <si>
    <t>　障害のある方を対象に、基礎からメイクを学び、自身の身体と向き合うきっかけとする。メイクをすることで得られる高揚感を実体験していただき、日々の生活に彩を添えていただく</t>
    <rPh sb="1" eb="3">
      <t>ショウガイ</t>
    </rPh>
    <rPh sb="6" eb="7">
      <t>カタ</t>
    </rPh>
    <rPh sb="8" eb="10">
      <t>タイショウ</t>
    </rPh>
    <phoneticPr fontId="4"/>
  </si>
  <si>
    <t>令和7年度中</t>
    <rPh sb="0" eb="2">
      <t>レイワ</t>
    </rPh>
    <rPh sb="3" eb="5">
      <t>ネンド</t>
    </rPh>
    <rPh sb="5" eb="6">
      <t>チュウ</t>
    </rPh>
    <phoneticPr fontId="4"/>
  </si>
  <si>
    <t>手話言語普及イベント</t>
    <rPh sb="0" eb="2">
      <t>シュワ</t>
    </rPh>
    <rPh sb="2" eb="4">
      <t>ゲンゴ</t>
    </rPh>
    <rPh sb="4" eb="6">
      <t>フキュウ</t>
    </rPh>
    <phoneticPr fontId="4"/>
  </si>
  <si>
    <t>2025年に東京で開催されるデフリンピックを契機に、手話言語の魅力を市民に伝えるイベントを実施し、聴覚障害に対する理解促進を図る。</t>
    <rPh sb="4" eb="5">
      <t>ネン</t>
    </rPh>
    <rPh sb="6" eb="8">
      <t>トウキョウ</t>
    </rPh>
    <rPh sb="9" eb="11">
      <t>カイサイ</t>
    </rPh>
    <rPh sb="22" eb="24">
      <t>ケイキ</t>
    </rPh>
    <rPh sb="26" eb="28">
      <t>シュワ</t>
    </rPh>
    <rPh sb="28" eb="30">
      <t>ゲンゴ</t>
    </rPh>
    <rPh sb="31" eb="33">
      <t>ミリョク</t>
    </rPh>
    <rPh sb="34" eb="36">
      <t>シミン</t>
    </rPh>
    <rPh sb="37" eb="38">
      <t>ツタ</t>
    </rPh>
    <rPh sb="45" eb="47">
      <t>ジッシ</t>
    </rPh>
    <rPh sb="49" eb="51">
      <t>チョウカク</t>
    </rPh>
    <rPh sb="51" eb="53">
      <t>ショウガイ</t>
    </rPh>
    <rPh sb="54" eb="55">
      <t>タイ</t>
    </rPh>
    <rPh sb="57" eb="59">
      <t>リカイ</t>
    </rPh>
    <rPh sb="59" eb="61">
      <t>ソクシン</t>
    </rPh>
    <rPh sb="62" eb="63">
      <t>ハカ</t>
    </rPh>
    <phoneticPr fontId="4"/>
  </si>
  <si>
    <t>福祉部
障害者福祉課</t>
    <rPh sb="0" eb="2">
      <t>フクシ</t>
    </rPh>
    <rPh sb="2" eb="3">
      <t>ブ</t>
    </rPh>
    <rPh sb="4" eb="6">
      <t>ショウガイ</t>
    </rPh>
    <rPh sb="6" eb="7">
      <t>シャ</t>
    </rPh>
    <rPh sb="7" eb="9">
      <t>フクシ</t>
    </rPh>
    <rPh sb="9" eb="10">
      <t>カ</t>
    </rPh>
    <phoneticPr fontId="4"/>
  </si>
  <si>
    <t>生活困窮者への食糧支援のためのフードドライブ活動の推進について</t>
    <phoneticPr fontId="4"/>
  </si>
  <si>
    <t>食料提供者とフードバンクをつなぐフードドライブ活動の手法について、学生からの提案をいただきたい。</t>
    <rPh sb="0" eb="2">
      <t>ショクリョウ</t>
    </rPh>
    <rPh sb="33" eb="35">
      <t>ガクセイ</t>
    </rPh>
    <rPh sb="38" eb="40">
      <t>テイアン</t>
    </rPh>
    <phoneticPr fontId="4"/>
  </si>
  <si>
    <t>意見交換</t>
  </si>
  <si>
    <t>福祉部
生活自立支援課</t>
    <rPh sb="0" eb="2">
      <t>フクシ</t>
    </rPh>
    <rPh sb="2" eb="3">
      <t>ブ</t>
    </rPh>
    <rPh sb="4" eb="11">
      <t>セイカツジリツシエンカ</t>
    </rPh>
    <phoneticPr fontId="4"/>
  </si>
  <si>
    <t>がん対策推進普及啓発イベント</t>
    <rPh sb="2" eb="4">
      <t>タイサク</t>
    </rPh>
    <rPh sb="4" eb="6">
      <t>スイシン</t>
    </rPh>
    <rPh sb="6" eb="10">
      <t>フキュウケイハツ</t>
    </rPh>
    <phoneticPr fontId="4"/>
  </si>
  <si>
    <t>　「がんになっても住み慣れた地域で自分らしく生きる」を推進するため、がん対策推進普及啓発イベントを両中核病院との共催で実施する。
　その中で、山野美容芸術短期大学には、ウィッグ展示及びアピアランス相談などの協力をしてもらう。</t>
    <phoneticPr fontId="4"/>
  </si>
  <si>
    <t>臨地実習指導委託</t>
    <rPh sb="0" eb="2">
      <t>リンチ</t>
    </rPh>
    <rPh sb="2" eb="4">
      <t>ジッシュウ</t>
    </rPh>
    <rPh sb="4" eb="6">
      <t>シドウ</t>
    </rPh>
    <rPh sb="6" eb="8">
      <t>イタク</t>
    </rPh>
    <phoneticPr fontId="11"/>
  </si>
  <si>
    <t>市立看護専門学校の学生が、あらゆる健康レベルに応じた看護の実践能力を習得するため、医療機関において実習を行うにあたり、患者への援助及び施設の使用に係る指導を委託する。</t>
    <rPh sb="0" eb="2">
      <t>シリツ</t>
    </rPh>
    <rPh sb="2" eb="4">
      <t>カンゴ</t>
    </rPh>
    <rPh sb="4" eb="6">
      <t>センモン</t>
    </rPh>
    <rPh sb="6" eb="8">
      <t>ガッコウ</t>
    </rPh>
    <rPh sb="9" eb="11">
      <t>ガクセイ</t>
    </rPh>
    <rPh sb="17" eb="19">
      <t>ケンコウ</t>
    </rPh>
    <rPh sb="23" eb="24">
      <t>オウ</t>
    </rPh>
    <rPh sb="26" eb="28">
      <t>カンゴ</t>
    </rPh>
    <rPh sb="29" eb="31">
      <t>ジッセン</t>
    </rPh>
    <rPh sb="31" eb="33">
      <t>ノウリョク</t>
    </rPh>
    <rPh sb="34" eb="36">
      <t>シュウトク</t>
    </rPh>
    <rPh sb="41" eb="43">
      <t>イリョウ</t>
    </rPh>
    <rPh sb="43" eb="45">
      <t>キカン</t>
    </rPh>
    <rPh sb="49" eb="51">
      <t>ジッシュウ</t>
    </rPh>
    <rPh sb="52" eb="53">
      <t>オコナ</t>
    </rPh>
    <rPh sb="59" eb="61">
      <t>カンジャ</t>
    </rPh>
    <rPh sb="63" eb="65">
      <t>エンジョ</t>
    </rPh>
    <rPh sb="65" eb="66">
      <t>オヨ</t>
    </rPh>
    <rPh sb="67" eb="69">
      <t>シセツ</t>
    </rPh>
    <rPh sb="70" eb="72">
      <t>シヨウ</t>
    </rPh>
    <rPh sb="73" eb="74">
      <t>カカ</t>
    </rPh>
    <rPh sb="75" eb="77">
      <t>シドウ</t>
    </rPh>
    <rPh sb="78" eb="80">
      <t>イタク</t>
    </rPh>
    <phoneticPr fontId="11"/>
  </si>
  <si>
    <t>5月～2月</t>
    <rPh sb="1" eb="2">
      <t>ガツ</t>
    </rPh>
    <rPh sb="4" eb="5">
      <t>ガツ</t>
    </rPh>
    <phoneticPr fontId="8"/>
  </si>
  <si>
    <t>健康医療部
看護専門学校総務課</t>
    <rPh sb="0" eb="4">
      <t>ケンコウイリョウ</t>
    </rPh>
    <rPh sb="4" eb="5">
      <t>ブ</t>
    </rPh>
    <rPh sb="6" eb="15">
      <t>カンゴセンモンガッコウソウムカ</t>
    </rPh>
    <phoneticPr fontId="8"/>
  </si>
  <si>
    <t>講師派遣</t>
    <rPh sb="0" eb="2">
      <t>コウシ</t>
    </rPh>
    <rPh sb="2" eb="4">
      <t>ハケン</t>
    </rPh>
    <phoneticPr fontId="11"/>
  </si>
  <si>
    <t>市立看護専門学校の学生に有益な教育を提供するため、医療現場で活躍する医師等の講師派遣を依頼する。</t>
  </si>
  <si>
    <t>4月～2月</t>
    <rPh sb="1" eb="2">
      <t>ガツ</t>
    </rPh>
    <rPh sb="4" eb="5">
      <t>ガツ</t>
    </rPh>
    <phoneticPr fontId="8"/>
  </si>
  <si>
    <t>市立看護専門学校の学生が、あらゆる健康レベルに応じた看護の実践能力を習得するため、医療機関において実習を行うにあたり、患者への援助及び施設の使用に係る指導を委託する。</t>
  </si>
  <si>
    <t>6月～1月</t>
    <rPh sb="1" eb="2">
      <t>ガツ</t>
    </rPh>
    <rPh sb="4" eb="5">
      <t>ガツ</t>
    </rPh>
    <phoneticPr fontId="8"/>
  </si>
  <si>
    <t>5月～10月</t>
    <rPh sb="1" eb="2">
      <t>ガツ</t>
    </rPh>
    <rPh sb="5" eb="6">
      <t>ガツ</t>
    </rPh>
    <phoneticPr fontId="8"/>
  </si>
  <si>
    <t>4月～12月</t>
    <rPh sb="1" eb="2">
      <t>ガツ</t>
    </rPh>
    <rPh sb="5" eb="6">
      <t>ガツ</t>
    </rPh>
    <phoneticPr fontId="8"/>
  </si>
  <si>
    <t>4月～6月</t>
    <rPh sb="1" eb="2">
      <t>ガツ</t>
    </rPh>
    <rPh sb="4" eb="5">
      <t>ガツ</t>
    </rPh>
    <phoneticPr fontId="8"/>
  </si>
  <si>
    <t>動物愛護啓発活動
薬物乱用防止対策啓発活動
（健康フェスタ）</t>
    <rPh sb="23" eb="25">
      <t>ケンコウ</t>
    </rPh>
    <phoneticPr fontId="4"/>
  </si>
  <si>
    <t>啓発物品の配布など
～学びにつながるポイント～
スタッフとして関わることで動物愛護や薬物に関する知識について知り考える機会となる</t>
    <rPh sb="42" eb="44">
      <t>ヤクブツ</t>
    </rPh>
    <phoneticPr fontId="4"/>
  </si>
  <si>
    <t>健康医療部
生活衛生課</t>
    <rPh sb="0" eb="2">
      <t>ケンコウ</t>
    </rPh>
    <rPh sb="2" eb="4">
      <t>イリョウ</t>
    </rPh>
    <rPh sb="4" eb="5">
      <t>ブ</t>
    </rPh>
    <rPh sb="6" eb="8">
      <t>セイカツ</t>
    </rPh>
    <rPh sb="8" eb="11">
      <t>エイセイカ</t>
    </rPh>
    <phoneticPr fontId="4"/>
  </si>
  <si>
    <t>薬物乱用防止対策啓発活動
（いちょうまつり）</t>
  </si>
  <si>
    <t>啓発物品の配布など
～学びにつながるポイント～
スタッフとして関わることで薬物に関する知識について知り考える機会となる</t>
    <phoneticPr fontId="4"/>
  </si>
  <si>
    <t>大学生を対象としたゲートキーパー養成講座</t>
    <phoneticPr fontId="4"/>
  </si>
  <si>
    <t>自らこころの健康を守るための知識を習得し、周りの人々のこころの健康を支援することを学ぶ講座を大学内の教室で実施する。</t>
    <phoneticPr fontId="4"/>
  </si>
  <si>
    <t>⑤生活環境支援</t>
  </si>
  <si>
    <t>健康医療部
保健対策課</t>
    <rPh sb="0" eb="2">
      <t>ケンコウ</t>
    </rPh>
    <rPh sb="2" eb="4">
      <t>イリョウ</t>
    </rPh>
    <rPh sb="4" eb="5">
      <t>ブ</t>
    </rPh>
    <rPh sb="6" eb="8">
      <t>ホケン</t>
    </rPh>
    <rPh sb="8" eb="10">
      <t>タイサク</t>
    </rPh>
    <rPh sb="10" eb="11">
      <t>カ</t>
    </rPh>
    <phoneticPr fontId="4"/>
  </si>
  <si>
    <t>学生の就職に関する意識調査</t>
    <rPh sb="0" eb="2">
      <t>ガクセイ</t>
    </rPh>
    <rPh sb="3" eb="5">
      <t>シュウショク</t>
    </rPh>
    <rPh sb="6" eb="7">
      <t>カン</t>
    </rPh>
    <rPh sb="9" eb="11">
      <t>イシキ</t>
    </rPh>
    <rPh sb="11" eb="13">
      <t>チョウサ</t>
    </rPh>
    <phoneticPr fontId="4"/>
  </si>
  <si>
    <t>市内企業の人材確保支援策を検討するにあたり、学生が就職先を選ぶ際に重視することや、就職活動の進め方などについて調査を実施する。</t>
    <rPh sb="0" eb="2">
      <t>シナイ</t>
    </rPh>
    <rPh sb="2" eb="4">
      <t>キギョウ</t>
    </rPh>
    <rPh sb="5" eb="7">
      <t>ジンザイ</t>
    </rPh>
    <rPh sb="7" eb="9">
      <t>カクホ</t>
    </rPh>
    <rPh sb="9" eb="11">
      <t>シエン</t>
    </rPh>
    <rPh sb="11" eb="12">
      <t>サク</t>
    </rPh>
    <rPh sb="13" eb="15">
      <t>ケントウ</t>
    </rPh>
    <rPh sb="22" eb="24">
      <t>ガクセイ</t>
    </rPh>
    <rPh sb="25" eb="27">
      <t>シュウショク</t>
    </rPh>
    <rPh sb="27" eb="28">
      <t>サキ</t>
    </rPh>
    <rPh sb="29" eb="30">
      <t>エラ</t>
    </rPh>
    <rPh sb="31" eb="32">
      <t>サイ</t>
    </rPh>
    <rPh sb="33" eb="35">
      <t>ジュウシ</t>
    </rPh>
    <rPh sb="41" eb="43">
      <t>シュウショク</t>
    </rPh>
    <rPh sb="43" eb="45">
      <t>カツドウ</t>
    </rPh>
    <rPh sb="46" eb="47">
      <t>スス</t>
    </rPh>
    <rPh sb="48" eb="49">
      <t>カタ</t>
    </rPh>
    <rPh sb="55" eb="57">
      <t>チョウサ</t>
    </rPh>
    <rPh sb="58" eb="60">
      <t>ジッシ</t>
    </rPh>
    <phoneticPr fontId="4"/>
  </si>
  <si>
    <t>５月～７月</t>
    <rPh sb="1" eb="2">
      <t>ガツ</t>
    </rPh>
    <rPh sb="4" eb="5">
      <t>ガツ</t>
    </rPh>
    <phoneticPr fontId="4"/>
  </si>
  <si>
    <t>産業振興部
産業振興推進課</t>
    <rPh sb="0" eb="2">
      <t>サンギョウ</t>
    </rPh>
    <rPh sb="2" eb="4">
      <t>シンコウ</t>
    </rPh>
    <rPh sb="4" eb="5">
      <t>ブ</t>
    </rPh>
    <rPh sb="6" eb="13">
      <t>サンギョウシンコウスイシンカ</t>
    </rPh>
    <phoneticPr fontId="4"/>
  </si>
  <si>
    <t>八王子オープンファクトリー</t>
    <rPh sb="0" eb="3">
      <t>ハチオウジ</t>
    </rPh>
    <phoneticPr fontId="4"/>
  </si>
  <si>
    <t>市内企業による工場見学・ものづくり体験イベント（https://site2.convention.co.jp/hachi-of/）。運営側のサポートとして、学生ボランティアが参加するもの（予定）。</t>
    <rPh sb="94" eb="96">
      <t>ヨテイ</t>
    </rPh>
    <phoneticPr fontId="4"/>
  </si>
  <si>
    <t>産業振興部
観光課</t>
    <rPh sb="0" eb="2">
      <t>サンギョウ</t>
    </rPh>
    <rPh sb="2" eb="4">
      <t>シンコウ</t>
    </rPh>
    <rPh sb="4" eb="5">
      <t>ブ</t>
    </rPh>
    <rPh sb="6" eb="9">
      <t>カンコウカ</t>
    </rPh>
    <phoneticPr fontId="4"/>
  </si>
  <si>
    <t>自然共生サイトの登録推進</t>
    <rPh sb="0" eb="2">
      <t>シゼン</t>
    </rPh>
    <rPh sb="2" eb="4">
      <t>キョウセイ</t>
    </rPh>
    <rPh sb="8" eb="10">
      <t>トウロク</t>
    </rPh>
    <rPh sb="10" eb="12">
      <t>スイシン</t>
    </rPh>
    <phoneticPr fontId="4"/>
  </si>
  <si>
    <t>地域の生物多様性保全のため、大学キャンパス内の緑地を、生物多様性増進活動促進法に基づく自然共生サイトとして環境省に申請する。</t>
    <rPh sb="0" eb="2">
      <t>チイキ</t>
    </rPh>
    <rPh sb="3" eb="5">
      <t>セイブツ</t>
    </rPh>
    <rPh sb="5" eb="8">
      <t>タヨウセイ</t>
    </rPh>
    <rPh sb="8" eb="10">
      <t>ホゼン</t>
    </rPh>
    <rPh sb="14" eb="16">
      <t>ダイガク</t>
    </rPh>
    <rPh sb="21" eb="22">
      <t>ナイ</t>
    </rPh>
    <rPh sb="23" eb="25">
      <t>リョクチ</t>
    </rPh>
    <rPh sb="27" eb="29">
      <t>セイブツ</t>
    </rPh>
    <rPh sb="29" eb="32">
      <t>タヨウセイ</t>
    </rPh>
    <rPh sb="32" eb="34">
      <t>ゾウシン</t>
    </rPh>
    <rPh sb="34" eb="36">
      <t>カツドウ</t>
    </rPh>
    <rPh sb="36" eb="39">
      <t>ソクシンホウ</t>
    </rPh>
    <rPh sb="40" eb="41">
      <t>モト</t>
    </rPh>
    <rPh sb="43" eb="45">
      <t>シゼン</t>
    </rPh>
    <rPh sb="45" eb="47">
      <t>キョウセイ</t>
    </rPh>
    <rPh sb="53" eb="56">
      <t>カンキョウショウ</t>
    </rPh>
    <rPh sb="57" eb="59">
      <t>シンセイ</t>
    </rPh>
    <phoneticPr fontId="4"/>
  </si>
  <si>
    <t>環境部
環境政策課</t>
    <rPh sb="0" eb="3">
      <t>カンキョウブ</t>
    </rPh>
    <rPh sb="4" eb="6">
      <t>カンキョウ</t>
    </rPh>
    <rPh sb="6" eb="8">
      <t>セイサク</t>
    </rPh>
    <rPh sb="8" eb="9">
      <t>カ</t>
    </rPh>
    <phoneticPr fontId="4"/>
  </si>
  <si>
    <t>学生による緑地保全ボランティア</t>
    <rPh sb="0" eb="2">
      <t>ガクセイ</t>
    </rPh>
    <rPh sb="5" eb="7">
      <t>リョクチ</t>
    </rPh>
    <rPh sb="7" eb="9">
      <t>ホゼン</t>
    </rPh>
    <phoneticPr fontId="12"/>
  </si>
  <si>
    <t>「市街地内丘陵地のみどりの保全に関する条例」に基づき保全指定した緑地において、緑地保全に係るボランティア活動（下草刈り等）や生物調査を行う。</t>
    <rPh sb="26" eb="28">
      <t>ホゼン</t>
    </rPh>
    <rPh sb="28" eb="30">
      <t>シテイ</t>
    </rPh>
    <rPh sb="32" eb="34">
      <t>リョクチ</t>
    </rPh>
    <rPh sb="34" eb="36">
      <t>ゼンクイキ</t>
    </rPh>
    <rPh sb="39" eb="41">
      <t>リョクチ</t>
    </rPh>
    <rPh sb="41" eb="43">
      <t>ホゼン</t>
    </rPh>
    <rPh sb="44" eb="45">
      <t>カカ</t>
    </rPh>
    <rPh sb="52" eb="54">
      <t>カツドウ</t>
    </rPh>
    <rPh sb="55" eb="56">
      <t>シタ</t>
    </rPh>
    <rPh sb="56" eb="58">
      <t>クサカ</t>
    </rPh>
    <rPh sb="59" eb="60">
      <t>ナド</t>
    </rPh>
    <rPh sb="62" eb="64">
      <t>セイブツ</t>
    </rPh>
    <rPh sb="64" eb="66">
      <t>チョウサ</t>
    </rPh>
    <rPh sb="67" eb="68">
      <t>オコナ</t>
    </rPh>
    <phoneticPr fontId="12"/>
  </si>
  <si>
    <t>秋～冬</t>
    <rPh sb="0" eb="1">
      <t>アキ</t>
    </rPh>
    <rPh sb="2" eb="3">
      <t>フユ</t>
    </rPh>
    <phoneticPr fontId="4"/>
  </si>
  <si>
    <t>八王子市資源循環の取組紹介動画制作協力</t>
    <rPh sb="0" eb="4">
      <t>ハチオウジシ</t>
    </rPh>
    <rPh sb="4" eb="6">
      <t>シゲン</t>
    </rPh>
    <rPh sb="6" eb="8">
      <t>ジュンカン</t>
    </rPh>
    <rPh sb="9" eb="11">
      <t>トリクミ</t>
    </rPh>
    <rPh sb="11" eb="13">
      <t>ショウカイ</t>
    </rPh>
    <rPh sb="13" eb="15">
      <t>ドウガ</t>
    </rPh>
    <rPh sb="15" eb="17">
      <t>セイサク</t>
    </rPh>
    <rPh sb="17" eb="19">
      <t>キョウリョク</t>
    </rPh>
    <phoneticPr fontId="4"/>
  </si>
  <si>
    <t>八王子市の資源循環の取組を紹介する動画を制作する。制作した動画は、市ホームページに公開する他、視察受入れの際の研修等、広く活用する。
動画の制作を通して市の取組を学びながら、学生の視点を取り入れ、より伝わりやすい動画の制作を目指す。</t>
    <rPh sb="0" eb="4">
      <t>ハチオウジシ</t>
    </rPh>
    <rPh sb="5" eb="7">
      <t>シゲン</t>
    </rPh>
    <rPh sb="7" eb="9">
      <t>ジュンカン</t>
    </rPh>
    <rPh sb="10" eb="12">
      <t>トリクミ</t>
    </rPh>
    <rPh sb="13" eb="15">
      <t>ショウカイ</t>
    </rPh>
    <rPh sb="17" eb="19">
      <t>ドウガ</t>
    </rPh>
    <rPh sb="20" eb="22">
      <t>セイサク</t>
    </rPh>
    <rPh sb="25" eb="27">
      <t>セイサク</t>
    </rPh>
    <rPh sb="29" eb="31">
      <t>ドウガ</t>
    </rPh>
    <rPh sb="33" eb="34">
      <t>シ</t>
    </rPh>
    <rPh sb="41" eb="43">
      <t>コウカイ</t>
    </rPh>
    <rPh sb="45" eb="46">
      <t>ホカ</t>
    </rPh>
    <rPh sb="47" eb="49">
      <t>シサツ</t>
    </rPh>
    <rPh sb="49" eb="51">
      <t>ウケイ</t>
    </rPh>
    <rPh sb="53" eb="54">
      <t>サイ</t>
    </rPh>
    <rPh sb="61" eb="63">
      <t>カツヨウ</t>
    </rPh>
    <rPh sb="67" eb="69">
      <t>ドウガ</t>
    </rPh>
    <rPh sb="70" eb="72">
      <t>セイサク</t>
    </rPh>
    <rPh sb="73" eb="74">
      <t>トオ</t>
    </rPh>
    <rPh sb="76" eb="77">
      <t>シ</t>
    </rPh>
    <rPh sb="78" eb="80">
      <t>トリクミ</t>
    </rPh>
    <rPh sb="81" eb="82">
      <t>マナ</t>
    </rPh>
    <rPh sb="87" eb="89">
      <t>ガクセイ</t>
    </rPh>
    <rPh sb="90" eb="92">
      <t>シテン</t>
    </rPh>
    <rPh sb="93" eb="94">
      <t>ト</t>
    </rPh>
    <rPh sb="95" eb="96">
      <t>イ</t>
    </rPh>
    <rPh sb="100" eb="101">
      <t>ツタ</t>
    </rPh>
    <rPh sb="106" eb="108">
      <t>ドウガ</t>
    </rPh>
    <rPh sb="109" eb="111">
      <t>セイサク</t>
    </rPh>
    <rPh sb="112" eb="114">
      <t>メザ</t>
    </rPh>
    <phoneticPr fontId="4"/>
  </si>
  <si>
    <t>令和７年度中</t>
    <rPh sb="0" eb="2">
      <t>レイワ</t>
    </rPh>
    <rPh sb="3" eb="6">
      <t>ネンドチュウ</t>
    </rPh>
    <phoneticPr fontId="4"/>
  </si>
  <si>
    <t>資源循環部
ごみ減量対策課</t>
    <rPh sb="0" eb="2">
      <t>シゲン</t>
    </rPh>
    <rPh sb="2" eb="4">
      <t>ジュンカン</t>
    </rPh>
    <rPh sb="4" eb="5">
      <t>ブ</t>
    </rPh>
    <rPh sb="8" eb="10">
      <t>ゲンリョウ</t>
    </rPh>
    <rPh sb="10" eb="12">
      <t>タイサク</t>
    </rPh>
    <rPh sb="12" eb="13">
      <t>カ</t>
    </rPh>
    <phoneticPr fontId="4"/>
  </si>
  <si>
    <t>ごみ減量の推進</t>
    <rPh sb="2" eb="4">
      <t>ゲンリョウ</t>
    </rPh>
    <rPh sb="5" eb="7">
      <t>スイシン</t>
    </rPh>
    <phoneticPr fontId="4"/>
  </si>
  <si>
    <t>対面・動画・SNSなど適時適切な手法を用い、効果的な啓発活動を実施するため、近隣にある大学の学生と協働で実施し、更なるごみの減量を図る。</t>
    <rPh sb="0" eb="2">
      <t>タイメン</t>
    </rPh>
    <rPh sb="3" eb="5">
      <t>ドウガ</t>
    </rPh>
    <rPh sb="11" eb="13">
      <t>テキジ</t>
    </rPh>
    <rPh sb="13" eb="15">
      <t>テキセツ</t>
    </rPh>
    <rPh sb="16" eb="18">
      <t>シュホウ</t>
    </rPh>
    <rPh sb="19" eb="20">
      <t>モチ</t>
    </rPh>
    <rPh sb="22" eb="25">
      <t>コウカテキ</t>
    </rPh>
    <rPh sb="26" eb="28">
      <t>ケイハツ</t>
    </rPh>
    <rPh sb="28" eb="30">
      <t>カツドウ</t>
    </rPh>
    <rPh sb="31" eb="33">
      <t>ジッシ</t>
    </rPh>
    <rPh sb="38" eb="40">
      <t>キンリン</t>
    </rPh>
    <rPh sb="43" eb="45">
      <t>ダイガク</t>
    </rPh>
    <rPh sb="46" eb="48">
      <t>ガクセイ</t>
    </rPh>
    <rPh sb="49" eb="51">
      <t>キョウドウ</t>
    </rPh>
    <rPh sb="52" eb="54">
      <t>ジッシ</t>
    </rPh>
    <rPh sb="56" eb="57">
      <t>サラ</t>
    </rPh>
    <rPh sb="62" eb="64">
      <t>ゲンリョウ</t>
    </rPh>
    <rPh sb="65" eb="66">
      <t>ハカ</t>
    </rPh>
    <phoneticPr fontId="4"/>
  </si>
  <si>
    <t>資源循環部
ごみ総合相談センター</t>
    <rPh sb="0" eb="5">
      <t>シゲンジュンカンブ</t>
    </rPh>
    <rPh sb="8" eb="12">
      <t>ソウゴウソウダン</t>
    </rPh>
    <phoneticPr fontId="4"/>
  </si>
  <si>
    <t>羽毛（ダウン）布団・製品は貴重な資源として再利用（リサイクル）が求められている。
年間の全国、八王子市で羽毛布団の販売枚数。リサイクル枚数・量の実状を調査しリサイクルの改善を図る。
ダウン製品の実状調査。　</t>
    <phoneticPr fontId="4"/>
  </si>
  <si>
    <t>令和7年度中</t>
    <rPh sb="0" eb="2">
      <t>レイワ</t>
    </rPh>
    <rPh sb="3" eb="6">
      <t>ネンドチュウ</t>
    </rPh>
    <phoneticPr fontId="4"/>
  </si>
  <si>
    <t>多摩ニュータウンの持続可能なまちづくりに係るワークショップ</t>
    <rPh sb="0" eb="2">
      <t>タマ</t>
    </rPh>
    <rPh sb="9" eb="13">
      <t>ジゾクカノウ</t>
    </rPh>
    <rPh sb="20" eb="21">
      <t>カカ</t>
    </rPh>
    <phoneticPr fontId="4"/>
  </si>
  <si>
    <t>多摩ニュータウンの持続可能なまちづくり見直しにおいて、方針の内容について地域住民からの意見を聞き、整理するためのワークショップ</t>
    <rPh sb="0" eb="2">
      <t>タマ</t>
    </rPh>
    <rPh sb="9" eb="13">
      <t>ジゾクカノウ</t>
    </rPh>
    <rPh sb="19" eb="21">
      <t>ミナオ</t>
    </rPh>
    <rPh sb="27" eb="29">
      <t>ホウシン</t>
    </rPh>
    <rPh sb="30" eb="32">
      <t>ナイヨウ</t>
    </rPh>
    <rPh sb="36" eb="38">
      <t>チイキ</t>
    </rPh>
    <rPh sb="38" eb="40">
      <t>ジュウミン</t>
    </rPh>
    <rPh sb="43" eb="45">
      <t>イケン</t>
    </rPh>
    <rPh sb="46" eb="47">
      <t>キ</t>
    </rPh>
    <rPh sb="49" eb="51">
      <t>セイリ</t>
    </rPh>
    <phoneticPr fontId="4"/>
  </si>
  <si>
    <t>都市計画部
都市総務課</t>
    <rPh sb="0" eb="5">
      <t>トシケイカクブ</t>
    </rPh>
    <rPh sb="6" eb="11">
      <t>トシソウムカ</t>
    </rPh>
    <phoneticPr fontId="4"/>
  </si>
  <si>
    <t>多摩都市モノレールの整備促進</t>
    <rPh sb="0" eb="2">
      <t>タマ</t>
    </rPh>
    <rPh sb="2" eb="4">
      <t>トシ</t>
    </rPh>
    <rPh sb="10" eb="12">
      <t>セイビ</t>
    </rPh>
    <rPh sb="12" eb="14">
      <t>ソクシン</t>
    </rPh>
    <phoneticPr fontId="4"/>
  </si>
  <si>
    <t>大学コンソーシアム八王子も参加している多摩都市モノレール八王子ルート整備促進協議会にて、大学コンソーシアム八王子加盟校の学生に対する市場調査を行う。</t>
    <rPh sb="0" eb="2">
      <t>ダイガク</t>
    </rPh>
    <rPh sb="9" eb="12">
      <t>ハチオウジ</t>
    </rPh>
    <rPh sb="13" eb="15">
      <t>サンカ</t>
    </rPh>
    <rPh sb="19" eb="23">
      <t>タマトシ</t>
    </rPh>
    <rPh sb="28" eb="31">
      <t>ハチオウジ</t>
    </rPh>
    <rPh sb="34" eb="41">
      <t>セイビソクシンキョウギカイ</t>
    </rPh>
    <rPh sb="44" eb="46">
      <t>ダイガク</t>
    </rPh>
    <rPh sb="53" eb="56">
      <t>ハチオウジ</t>
    </rPh>
    <rPh sb="56" eb="59">
      <t>カメイコウ</t>
    </rPh>
    <rPh sb="60" eb="62">
      <t>ガクセイ</t>
    </rPh>
    <rPh sb="63" eb="64">
      <t>タイ</t>
    </rPh>
    <rPh sb="66" eb="68">
      <t>シジョウ</t>
    </rPh>
    <rPh sb="68" eb="70">
      <t>チョウサ</t>
    </rPh>
    <rPh sb="71" eb="72">
      <t>オコナ</t>
    </rPh>
    <phoneticPr fontId="4"/>
  </si>
  <si>
    <t>上半期中</t>
    <rPh sb="0" eb="4">
      <t>カミハンキチュウ</t>
    </rPh>
    <phoneticPr fontId="4"/>
  </si>
  <si>
    <t>都市計画部
交通企画課</t>
    <rPh sb="0" eb="2">
      <t>トシ</t>
    </rPh>
    <rPh sb="2" eb="4">
      <t>ケイカク</t>
    </rPh>
    <rPh sb="4" eb="5">
      <t>ブ</t>
    </rPh>
    <rPh sb="6" eb="8">
      <t>コウツウ</t>
    </rPh>
    <rPh sb="8" eb="10">
      <t>キカク</t>
    </rPh>
    <rPh sb="10" eb="11">
      <t>カ</t>
    </rPh>
    <phoneticPr fontId="4"/>
  </si>
  <si>
    <t>八王子駅南口集いの拠点整備事業</t>
    <phoneticPr fontId="4"/>
  </si>
  <si>
    <t>PFI手法により、民間事業者と共に八王子医療刑務所跡地に整備する公園、ミュ―ジアム、交流スペ―ス、ライブラリが一体となったの複合施設の整備を進めている。令和８年度の開設に向けワークショップ等を行うにあたり、大学生の参加が重要であり、募集について、大学等で広く周知する。</t>
    <rPh sb="76" eb="78">
      <t>レ</t>
    </rPh>
    <rPh sb="79" eb="80">
      <t>ネン</t>
    </rPh>
    <rPh sb="80" eb="81">
      <t>ド</t>
    </rPh>
    <rPh sb="82" eb="84">
      <t>カイセツ</t>
    </rPh>
    <rPh sb="85" eb="86">
      <t>ム</t>
    </rPh>
    <rPh sb="94" eb="95">
      <t>トウ</t>
    </rPh>
    <rPh sb="96" eb="97">
      <t>オコナ</t>
    </rPh>
    <rPh sb="110" eb="112">
      <t>ジュウヨウ</t>
    </rPh>
    <rPh sb="116" eb="118">
      <t>ボシュウ</t>
    </rPh>
    <rPh sb="123" eb="125">
      <t>ダイガク</t>
    </rPh>
    <rPh sb="125" eb="126">
      <t>トウ</t>
    </rPh>
    <rPh sb="127" eb="128">
      <t>ヒロ</t>
    </rPh>
    <rPh sb="129" eb="131">
      <t>シュウチ</t>
    </rPh>
    <phoneticPr fontId="4"/>
  </si>
  <si>
    <t>自転車安全利用の推進</t>
    <rPh sb="0" eb="3">
      <t>ジテンシャ</t>
    </rPh>
    <rPh sb="3" eb="5">
      <t>アンゼン</t>
    </rPh>
    <rPh sb="5" eb="7">
      <t>リヨウ</t>
    </rPh>
    <rPh sb="8" eb="10">
      <t>スイシン</t>
    </rPh>
    <phoneticPr fontId="4"/>
  </si>
  <si>
    <t>市と大学が連携し、自転車の交通安全を推進し、大学生はじめ市民の交通安全への意識を啓発することにより、市内の交通事故減少へとつなげる。</t>
    <rPh sb="0" eb="1">
      <t>シ</t>
    </rPh>
    <rPh sb="2" eb="4">
      <t>ダイガク</t>
    </rPh>
    <rPh sb="5" eb="7">
      <t>レンケイ</t>
    </rPh>
    <rPh sb="9" eb="12">
      <t>ジテンシャ</t>
    </rPh>
    <rPh sb="13" eb="15">
      <t>コウツウ</t>
    </rPh>
    <rPh sb="15" eb="17">
      <t>アンゼン</t>
    </rPh>
    <rPh sb="18" eb="20">
      <t>スイシン</t>
    </rPh>
    <rPh sb="28" eb="30">
      <t>シミン</t>
    </rPh>
    <rPh sb="50" eb="52">
      <t>シナイ</t>
    </rPh>
    <rPh sb="53" eb="55">
      <t>コウツウ</t>
    </rPh>
    <rPh sb="55" eb="57">
      <t>ジコ</t>
    </rPh>
    <rPh sb="57" eb="59">
      <t>ゲンショウ</t>
    </rPh>
    <phoneticPr fontId="4"/>
  </si>
  <si>
    <t>道路交通部
交通事業課</t>
    <rPh sb="0" eb="2">
      <t>ドウロ</t>
    </rPh>
    <rPh sb="2" eb="4">
      <t>コウツウ</t>
    </rPh>
    <rPh sb="4" eb="5">
      <t>ブ</t>
    </rPh>
    <rPh sb="6" eb="8">
      <t>コウツウ</t>
    </rPh>
    <rPh sb="8" eb="10">
      <t>ジギョウ</t>
    </rPh>
    <rPh sb="10" eb="11">
      <t>カ</t>
    </rPh>
    <phoneticPr fontId="4"/>
  </si>
  <si>
    <t>ながら（歩き）スマホの実態調査</t>
    <rPh sb="4" eb="5">
      <t>アル</t>
    </rPh>
    <rPh sb="11" eb="13">
      <t>ジッタイ</t>
    </rPh>
    <rPh sb="13" eb="15">
      <t>チョウサ</t>
    </rPh>
    <phoneticPr fontId="4"/>
  </si>
  <si>
    <t>ながらスマホによる危険な実態が顕在化されていることから、その実態を調べるため、道路交通法に規制のない歩きスマホについての実態調査を行う。</t>
    <rPh sb="9" eb="11">
      <t>キケン</t>
    </rPh>
    <rPh sb="12" eb="14">
      <t>ジッタイ</t>
    </rPh>
    <rPh sb="15" eb="18">
      <t>ケンザイカ</t>
    </rPh>
    <rPh sb="30" eb="32">
      <t>ジッタイ</t>
    </rPh>
    <rPh sb="33" eb="34">
      <t>シラ</t>
    </rPh>
    <rPh sb="39" eb="41">
      <t>ドウロ</t>
    </rPh>
    <rPh sb="41" eb="44">
      <t>コウツウホウ</t>
    </rPh>
    <rPh sb="45" eb="47">
      <t>キセイ</t>
    </rPh>
    <rPh sb="50" eb="51">
      <t>アル</t>
    </rPh>
    <rPh sb="60" eb="62">
      <t>ジッタイ</t>
    </rPh>
    <rPh sb="62" eb="64">
      <t>チョウサ</t>
    </rPh>
    <rPh sb="65" eb="66">
      <t>オコナ</t>
    </rPh>
    <phoneticPr fontId="4"/>
  </si>
  <si>
    <t>自転車のヘルメットの着用について</t>
    <rPh sb="0" eb="3">
      <t>ジテンシャ</t>
    </rPh>
    <rPh sb="10" eb="12">
      <t>チャクヨウ</t>
    </rPh>
    <phoneticPr fontId="4"/>
  </si>
  <si>
    <t>令和５年４月から自転車に乗る際のヘルメットの着用が努力義務化されたが、着用率は低い状態である。学生のヘルメットの着用率を含めどうしたらヘルメットの着用率をあげられるのか考えて貰い提案をもらう</t>
    <rPh sb="0" eb="2">
      <t>レイワ</t>
    </rPh>
    <rPh sb="3" eb="4">
      <t>ネン</t>
    </rPh>
    <rPh sb="5" eb="6">
      <t>ガツ</t>
    </rPh>
    <rPh sb="8" eb="11">
      <t>ジテンシャ</t>
    </rPh>
    <rPh sb="12" eb="13">
      <t>ノ</t>
    </rPh>
    <rPh sb="14" eb="15">
      <t>サイ</t>
    </rPh>
    <rPh sb="22" eb="24">
      <t>チャクヨウ</t>
    </rPh>
    <rPh sb="25" eb="30">
      <t>ドリョクギムカ</t>
    </rPh>
    <rPh sb="35" eb="38">
      <t>チャクヨウリツ</t>
    </rPh>
    <rPh sb="39" eb="40">
      <t>ヒク</t>
    </rPh>
    <rPh sb="41" eb="43">
      <t>ジョウタイ</t>
    </rPh>
    <rPh sb="47" eb="49">
      <t>ガクセイ</t>
    </rPh>
    <rPh sb="56" eb="59">
      <t>チャクヨウリツ</t>
    </rPh>
    <rPh sb="60" eb="61">
      <t>フク</t>
    </rPh>
    <rPh sb="73" eb="76">
      <t>チャクヨウリツ</t>
    </rPh>
    <rPh sb="84" eb="85">
      <t>カンガ</t>
    </rPh>
    <rPh sb="87" eb="88">
      <t>モラ</t>
    </rPh>
    <rPh sb="89" eb="91">
      <t>テイアン</t>
    </rPh>
    <phoneticPr fontId="13"/>
  </si>
  <si>
    <t>若年層の投票率向上に向けた検討</t>
    <rPh sb="0" eb="3">
      <t>ジャクネンソウ</t>
    </rPh>
    <rPh sb="4" eb="9">
      <t>トウヒョウリツコウジョウ</t>
    </rPh>
    <rPh sb="10" eb="11">
      <t>ム</t>
    </rPh>
    <rPh sb="13" eb="15">
      <t>ケントウ</t>
    </rPh>
    <phoneticPr fontId="4"/>
  </si>
  <si>
    <t>近年、若年層の投票率の低迷が課題となっている社会背景がある中で、次世代を担う若者たちの政治参加を促すために、選挙権を得て間もない大学生に、投票率を向上させる手法について考え、提案をもらう。</t>
    <rPh sb="0" eb="2">
      <t>キンネン</t>
    </rPh>
    <rPh sb="3" eb="6">
      <t>ジャクネンソウ</t>
    </rPh>
    <rPh sb="7" eb="10">
      <t>トウヒョウリツ</t>
    </rPh>
    <rPh sb="11" eb="13">
      <t>テイメイ</t>
    </rPh>
    <rPh sb="14" eb="16">
      <t>カダイ</t>
    </rPh>
    <rPh sb="22" eb="26">
      <t>シャカイハイケイ</t>
    </rPh>
    <rPh sb="29" eb="30">
      <t>ナカ</t>
    </rPh>
    <rPh sb="32" eb="35">
      <t>ジセダイ</t>
    </rPh>
    <rPh sb="36" eb="37">
      <t>ニナ</t>
    </rPh>
    <rPh sb="38" eb="40">
      <t>ワカモノ</t>
    </rPh>
    <rPh sb="43" eb="47">
      <t>セイジサンカ</t>
    </rPh>
    <rPh sb="48" eb="49">
      <t>ウナガ</t>
    </rPh>
    <rPh sb="54" eb="57">
      <t>センキョケン</t>
    </rPh>
    <rPh sb="58" eb="59">
      <t>エ</t>
    </rPh>
    <rPh sb="60" eb="61">
      <t>マ</t>
    </rPh>
    <rPh sb="64" eb="67">
      <t>ダイガクセイ</t>
    </rPh>
    <rPh sb="69" eb="72">
      <t>トウヒョウリツ</t>
    </rPh>
    <rPh sb="73" eb="75">
      <t>コウジョウ</t>
    </rPh>
    <rPh sb="78" eb="80">
      <t>シュホウ</t>
    </rPh>
    <rPh sb="84" eb="85">
      <t>カンガ</t>
    </rPh>
    <rPh sb="87" eb="89">
      <t>テイアン</t>
    </rPh>
    <phoneticPr fontId="1"/>
  </si>
  <si>
    <t>8月以降</t>
    <rPh sb="1" eb="4">
      <t>ガツイコウ</t>
    </rPh>
    <phoneticPr fontId="4"/>
  </si>
  <si>
    <t>選挙管理委員会事務局
選挙課</t>
    <rPh sb="0" eb="10">
      <t>センキョカンリイインカイジムキョク</t>
    </rPh>
    <rPh sb="11" eb="14">
      <t>センキョカ</t>
    </rPh>
    <phoneticPr fontId="4"/>
  </si>
  <si>
    <t>ＳＴＥＡＭ教育推進</t>
    <rPh sb="5" eb="7">
      <t>キョウイク</t>
    </rPh>
    <rPh sb="7" eb="9">
      <t>スイシン</t>
    </rPh>
    <phoneticPr fontId="4"/>
  </si>
  <si>
    <t>小・中・義務教育学校の学習の中でＳＴＥＡＭ教育を推進する中で、科学・技術・工学・一般教養・数学の手法を用いる中で専門的な技術を御提供いただき、児童生徒が自ら課題を解決を図る。</t>
    <rPh sb="0" eb="1">
      <t>ショウ</t>
    </rPh>
    <rPh sb="2" eb="3">
      <t>チュウ</t>
    </rPh>
    <rPh sb="4" eb="6">
      <t>ギム</t>
    </rPh>
    <rPh sb="6" eb="8">
      <t>キョウイク</t>
    </rPh>
    <rPh sb="8" eb="10">
      <t>ガッコウ</t>
    </rPh>
    <rPh sb="11" eb="13">
      <t>ガクシュウ</t>
    </rPh>
    <rPh sb="14" eb="15">
      <t>ナカ</t>
    </rPh>
    <rPh sb="21" eb="23">
      <t>キョウイク</t>
    </rPh>
    <rPh sb="24" eb="26">
      <t>スイシン</t>
    </rPh>
    <rPh sb="28" eb="29">
      <t>ナカ</t>
    </rPh>
    <rPh sb="31" eb="33">
      <t>カガク</t>
    </rPh>
    <rPh sb="34" eb="36">
      <t>ギジュツ</t>
    </rPh>
    <rPh sb="37" eb="39">
      <t>コウガク</t>
    </rPh>
    <rPh sb="40" eb="42">
      <t>イッパン</t>
    </rPh>
    <rPh sb="42" eb="44">
      <t>キョウヨウ</t>
    </rPh>
    <rPh sb="45" eb="47">
      <t>スウガク</t>
    </rPh>
    <rPh sb="48" eb="50">
      <t>シュホウ</t>
    </rPh>
    <rPh sb="51" eb="52">
      <t>モチ</t>
    </rPh>
    <rPh sb="54" eb="55">
      <t>ナカ</t>
    </rPh>
    <rPh sb="56" eb="59">
      <t>センモンテキ</t>
    </rPh>
    <rPh sb="60" eb="62">
      <t>ギジュツ</t>
    </rPh>
    <rPh sb="63" eb="64">
      <t>ゴ</t>
    </rPh>
    <rPh sb="64" eb="66">
      <t>テイキョウ</t>
    </rPh>
    <rPh sb="71" eb="73">
      <t>ジドウ</t>
    </rPh>
    <rPh sb="73" eb="75">
      <t>セイト</t>
    </rPh>
    <rPh sb="76" eb="77">
      <t>ミズカ</t>
    </rPh>
    <rPh sb="78" eb="80">
      <t>カダイ</t>
    </rPh>
    <rPh sb="81" eb="83">
      <t>カイケツ</t>
    </rPh>
    <rPh sb="84" eb="85">
      <t>ハカ</t>
    </rPh>
    <phoneticPr fontId="4"/>
  </si>
  <si>
    <t>９月以降</t>
    <rPh sb="1" eb="2">
      <t>ガツ</t>
    </rPh>
    <rPh sb="2" eb="4">
      <t>イコウ</t>
    </rPh>
    <phoneticPr fontId="4"/>
  </si>
  <si>
    <t>学校教育部
教育指導課</t>
    <rPh sb="0" eb="2">
      <t>ガッコウ</t>
    </rPh>
    <rPh sb="2" eb="4">
      <t>キョウイク</t>
    </rPh>
    <rPh sb="4" eb="5">
      <t>ブ</t>
    </rPh>
    <rPh sb="6" eb="8">
      <t>キョウイク</t>
    </rPh>
    <rPh sb="8" eb="10">
      <t>シドウ</t>
    </rPh>
    <rPh sb="10" eb="11">
      <t>カ</t>
    </rPh>
    <phoneticPr fontId="4"/>
  </si>
  <si>
    <t>食育をからめたSDGｓの普及啓発</t>
    <rPh sb="0" eb="2">
      <t>ショクイク</t>
    </rPh>
    <rPh sb="12" eb="14">
      <t>フキュウ</t>
    </rPh>
    <rPh sb="14" eb="16">
      <t>ケイハツ</t>
    </rPh>
    <phoneticPr fontId="4"/>
  </si>
  <si>
    <t>丸田ゼミが商品開発した八王子産酒米米粉を使用して作った「食べられるスプーン」を教材にして、小学校や給食センターのイベントで食育をからめたSDGｓの普及啓発を実施する予定。</t>
    <rPh sb="0" eb="2">
      <t>マルタ</t>
    </rPh>
    <rPh sb="5" eb="7">
      <t>ショウヒン</t>
    </rPh>
    <rPh sb="7" eb="9">
      <t>カイハツ</t>
    </rPh>
    <rPh sb="11" eb="14">
      <t>ハチオウジ</t>
    </rPh>
    <rPh sb="14" eb="15">
      <t>サン</t>
    </rPh>
    <rPh sb="15" eb="17">
      <t>サカマイ</t>
    </rPh>
    <rPh sb="17" eb="19">
      <t>コメコ</t>
    </rPh>
    <rPh sb="20" eb="22">
      <t>シヨウ</t>
    </rPh>
    <rPh sb="24" eb="25">
      <t>ツク</t>
    </rPh>
    <rPh sb="28" eb="29">
      <t>タ</t>
    </rPh>
    <rPh sb="39" eb="41">
      <t>キョウザイ</t>
    </rPh>
    <rPh sb="45" eb="48">
      <t>ショウガッコウ</t>
    </rPh>
    <rPh sb="49" eb="51">
      <t>キュウショク</t>
    </rPh>
    <rPh sb="61" eb="63">
      <t>ショクイク</t>
    </rPh>
    <rPh sb="73" eb="75">
      <t>フキュウ</t>
    </rPh>
    <rPh sb="75" eb="77">
      <t>ケイハツ</t>
    </rPh>
    <rPh sb="78" eb="80">
      <t>ジッシ</t>
    </rPh>
    <rPh sb="82" eb="84">
      <t>ヨテイ</t>
    </rPh>
    <phoneticPr fontId="4"/>
  </si>
  <si>
    <t>①夏頃
②秋頃</t>
    <rPh sb="1" eb="3">
      <t>ナツゴロ</t>
    </rPh>
    <rPh sb="5" eb="6">
      <t>アキ</t>
    </rPh>
    <rPh sb="6" eb="7">
      <t>ゴロ</t>
    </rPh>
    <phoneticPr fontId="4"/>
  </si>
  <si>
    <t>学校教育部
学校給食課</t>
    <rPh sb="0" eb="2">
      <t>ガッコウ</t>
    </rPh>
    <rPh sb="2" eb="4">
      <t>キョウイク</t>
    </rPh>
    <rPh sb="4" eb="5">
      <t>ブ</t>
    </rPh>
    <rPh sb="6" eb="8">
      <t>ガッコウ</t>
    </rPh>
    <rPh sb="8" eb="10">
      <t>キュウショク</t>
    </rPh>
    <rPh sb="10" eb="11">
      <t>カ</t>
    </rPh>
    <phoneticPr fontId="4"/>
  </si>
  <si>
    <t>市立学童保育所における体験プログラムの実施</t>
    <rPh sb="0" eb="2">
      <t>イチリツ</t>
    </rPh>
    <rPh sb="2" eb="7">
      <t>ガクドウホイクショ</t>
    </rPh>
    <rPh sb="11" eb="13">
      <t>タイケン</t>
    </rPh>
    <rPh sb="19" eb="21">
      <t>ジッシ</t>
    </rPh>
    <phoneticPr fontId="4"/>
  </si>
  <si>
    <t>市内大学等を活用した児童の体験活動を充実させるためのプログラムの実施</t>
    <rPh sb="32" eb="34">
      <t>ジッシ</t>
    </rPh>
    <phoneticPr fontId="4"/>
  </si>
  <si>
    <t>放課後子ども教室事業</t>
    <rPh sb="0" eb="4">
      <t>ホウカゴコ</t>
    </rPh>
    <rPh sb="6" eb="8">
      <t>キョウシツ</t>
    </rPh>
    <rPh sb="8" eb="10">
      <t>ジギョウ</t>
    </rPh>
    <phoneticPr fontId="12"/>
  </si>
  <si>
    <t>①英語教育：英語を体全体で使いながら楽しめる活動
②プログラミング活動：プログラミング学習ソフトを活用したゲーム作成、お絵描き、描いた絵を動かすプログラミング、タイピングゲームによるタイピング学習の実践</t>
    <rPh sb="1" eb="5">
      <t>エイゴキョウイク</t>
    </rPh>
    <rPh sb="6" eb="8">
      <t>エイゴ</t>
    </rPh>
    <rPh sb="9" eb="12">
      <t>カラダゼンタイ</t>
    </rPh>
    <rPh sb="13" eb="14">
      <t>ツカ</t>
    </rPh>
    <rPh sb="18" eb="19">
      <t>タノ</t>
    </rPh>
    <rPh sb="22" eb="24">
      <t>カツドウ</t>
    </rPh>
    <rPh sb="33" eb="35">
      <t>カツドウ</t>
    </rPh>
    <rPh sb="43" eb="45">
      <t>ガクシュウ</t>
    </rPh>
    <rPh sb="49" eb="51">
      <t>カツヨウ</t>
    </rPh>
    <rPh sb="56" eb="58">
      <t>サクセイ</t>
    </rPh>
    <rPh sb="60" eb="62">
      <t>エカ</t>
    </rPh>
    <rPh sb="64" eb="65">
      <t>エガ</t>
    </rPh>
    <rPh sb="67" eb="68">
      <t>エ</t>
    </rPh>
    <rPh sb="69" eb="70">
      <t>ウゴ</t>
    </rPh>
    <rPh sb="96" eb="98">
      <t>ガクシュウ</t>
    </rPh>
    <rPh sb="99" eb="101">
      <t>ジッセン</t>
    </rPh>
    <phoneticPr fontId="12"/>
  </si>
  <si>
    <t>中野北小学校　総合的な学習の時間を中心とした授業支援</t>
    <rPh sb="0" eb="6">
      <t>ナカノキタショウガッコウ</t>
    </rPh>
    <rPh sb="7" eb="10">
      <t>ソウゴウテキ</t>
    </rPh>
    <rPh sb="11" eb="13">
      <t>ガクシュウ</t>
    </rPh>
    <rPh sb="14" eb="16">
      <t>ジカン</t>
    </rPh>
    <rPh sb="17" eb="19">
      <t>チュウシン</t>
    </rPh>
    <rPh sb="22" eb="24">
      <t>ジュギョウ</t>
    </rPh>
    <rPh sb="24" eb="26">
      <t>シエン</t>
    </rPh>
    <phoneticPr fontId="4"/>
  </si>
  <si>
    <t>本校の総合的な学習の時間はESD（持続可能な開発のための教育）を土台にカリキュラムが組まれている。このカリキュラムをより具体的、活動的、連携的に実施するため、創価大学並びに創価大学ユネスコクラブの学生及び大学コンソーシアム八王子各校による、カリキュラムデザイン支援・活動支援をお願いしたい。</t>
    <rPh sb="0" eb="2">
      <t>ホンコウ</t>
    </rPh>
    <rPh sb="3" eb="6">
      <t>ソウゴウテキ</t>
    </rPh>
    <rPh sb="7" eb="9">
      <t>ガクシュウ</t>
    </rPh>
    <rPh sb="10" eb="12">
      <t>ジカン</t>
    </rPh>
    <rPh sb="17" eb="21">
      <t>ジゾクカノウ</t>
    </rPh>
    <rPh sb="22" eb="24">
      <t>カイハツ</t>
    </rPh>
    <rPh sb="28" eb="30">
      <t>キョウイク</t>
    </rPh>
    <rPh sb="32" eb="34">
      <t>ドダイ</t>
    </rPh>
    <rPh sb="42" eb="43">
      <t>ク</t>
    </rPh>
    <rPh sb="60" eb="63">
      <t>グタイテキ</t>
    </rPh>
    <rPh sb="64" eb="67">
      <t>カツドウテキ</t>
    </rPh>
    <rPh sb="68" eb="71">
      <t>レンケイテキ</t>
    </rPh>
    <rPh sb="72" eb="74">
      <t>ジッシ</t>
    </rPh>
    <rPh sb="79" eb="83">
      <t>ソウカダイガク</t>
    </rPh>
    <rPh sb="83" eb="84">
      <t>ナラ</t>
    </rPh>
    <rPh sb="86" eb="90">
      <t>ソウカダイガク</t>
    </rPh>
    <rPh sb="98" eb="100">
      <t>ガクセイ</t>
    </rPh>
    <rPh sb="100" eb="101">
      <t>オヨ</t>
    </rPh>
    <rPh sb="102" eb="104">
      <t>ダイガク</t>
    </rPh>
    <rPh sb="111" eb="114">
      <t>ハチオウジ</t>
    </rPh>
    <rPh sb="114" eb="116">
      <t>カクコウ</t>
    </rPh>
    <rPh sb="130" eb="132">
      <t>シエン</t>
    </rPh>
    <rPh sb="133" eb="137">
      <t>カツドウシエン</t>
    </rPh>
    <rPh sb="139" eb="140">
      <t>ネガ</t>
    </rPh>
    <phoneticPr fontId="4"/>
  </si>
  <si>
    <t>令和7年度</t>
    <rPh sb="0" eb="2">
      <t>レイワ</t>
    </rPh>
    <rPh sb="3" eb="5">
      <t>ネンド</t>
    </rPh>
    <phoneticPr fontId="4"/>
  </si>
  <si>
    <t>中野北小学校</t>
    <rPh sb="0" eb="6">
      <t>ナカノキタショウガッコウ</t>
    </rPh>
    <phoneticPr fontId="4"/>
  </si>
  <si>
    <t>配慮が必要な児童への対応</t>
    <rPh sb="0" eb="2">
      <t>ハイリョ</t>
    </rPh>
    <rPh sb="3" eb="5">
      <t>ヒツヨウ</t>
    </rPh>
    <rPh sb="6" eb="8">
      <t>ジドウ</t>
    </rPh>
    <rPh sb="10" eb="12">
      <t>タイオウ</t>
    </rPh>
    <phoneticPr fontId="4"/>
  </si>
  <si>
    <t>不登校傾向のある児童や、教室で多くの児童と共に過ごすことが難しいと感じる児童への対応（学習補助や話し相手）を通し、児童のサポートをする。学生は現場での経験を活かし児童理解を深める。</t>
    <rPh sb="0" eb="3">
      <t>フトウコウ</t>
    </rPh>
    <rPh sb="3" eb="5">
      <t>ケイコウ</t>
    </rPh>
    <rPh sb="8" eb="10">
      <t>ジドウ</t>
    </rPh>
    <rPh sb="12" eb="14">
      <t>キョウシツ</t>
    </rPh>
    <rPh sb="15" eb="16">
      <t>オオ</t>
    </rPh>
    <rPh sb="18" eb="20">
      <t>ジドウ</t>
    </rPh>
    <rPh sb="21" eb="22">
      <t>トモ</t>
    </rPh>
    <rPh sb="23" eb="24">
      <t>ス</t>
    </rPh>
    <rPh sb="29" eb="30">
      <t>ムズカ</t>
    </rPh>
    <rPh sb="33" eb="34">
      <t>カン</t>
    </rPh>
    <rPh sb="36" eb="38">
      <t>ジドウ</t>
    </rPh>
    <rPh sb="40" eb="42">
      <t>タイオウ</t>
    </rPh>
    <rPh sb="43" eb="47">
      <t>ガクシュウホジョ</t>
    </rPh>
    <rPh sb="48" eb="49">
      <t>ハナ</t>
    </rPh>
    <rPh sb="50" eb="52">
      <t>アイテ</t>
    </rPh>
    <rPh sb="54" eb="55">
      <t>トオ</t>
    </rPh>
    <rPh sb="57" eb="59">
      <t>ジドウ</t>
    </rPh>
    <rPh sb="68" eb="70">
      <t>ガクセイ</t>
    </rPh>
    <rPh sb="71" eb="73">
      <t>ゲンバ</t>
    </rPh>
    <rPh sb="75" eb="77">
      <t>ケイケン</t>
    </rPh>
    <rPh sb="78" eb="79">
      <t>イ</t>
    </rPh>
    <rPh sb="81" eb="85">
      <t>ジドウリカイ</t>
    </rPh>
    <rPh sb="86" eb="87">
      <t>フカ</t>
    </rPh>
    <phoneticPr fontId="4"/>
  </si>
  <si>
    <t>散田小学校</t>
    <rPh sb="0" eb="1">
      <t>チ</t>
    </rPh>
    <rPh sb="1" eb="2">
      <t>タ</t>
    </rPh>
    <rPh sb="2" eb="5">
      <t>ショウガッコウ</t>
    </rPh>
    <phoneticPr fontId="4"/>
  </si>
  <si>
    <t>生涯学習スポーツ部
放課後児童支援課</t>
    <rPh sb="0" eb="4">
      <t>ショウガイガクシュウ</t>
    </rPh>
    <rPh sb="8" eb="9">
      <t>ブ</t>
    </rPh>
    <rPh sb="10" eb="18">
      <t>ホウカゴジドウシエンカ</t>
    </rPh>
    <phoneticPr fontId="4"/>
  </si>
  <si>
    <t>拠点整備部
集いの拠点整備課
（八王子ミライテラスパートナーズ㈱）</t>
    <rPh sb="0" eb="5">
      <t>キョテンセイビブ</t>
    </rPh>
    <rPh sb="6" eb="7">
      <t>ツド</t>
    </rPh>
    <rPh sb="9" eb="14">
      <t>キョテンセイビカ</t>
    </rPh>
    <rPh sb="16" eb="19">
      <t>ハチオウジ</t>
    </rPh>
    <phoneticPr fontId="4"/>
  </si>
  <si>
    <t>環境部
環境保全課</t>
    <rPh sb="0" eb="3">
      <t>カンキョウブ</t>
    </rPh>
    <rPh sb="4" eb="9">
      <t>カンキョウホゼンカ</t>
    </rPh>
    <phoneticPr fontId="4"/>
  </si>
  <si>
    <t>市民活動推進部
学園都市文化課</t>
    <rPh sb="0" eb="2">
      <t>シミン</t>
    </rPh>
    <rPh sb="2" eb="4">
      <t>カツドウ</t>
    </rPh>
    <rPh sb="4" eb="6">
      <t>スイシン</t>
    </rPh>
    <rPh sb="6" eb="7">
      <t>ブ</t>
    </rPh>
    <rPh sb="8" eb="10">
      <t>ガクエン</t>
    </rPh>
    <rPh sb="10" eb="12">
      <t>トシ</t>
    </rPh>
    <rPh sb="12" eb="14">
      <t>ブンカ</t>
    </rPh>
    <rPh sb="14" eb="15">
      <t>カ</t>
    </rPh>
    <phoneticPr fontId="4"/>
  </si>
  <si>
    <t>市民活動推進部
男女共同参画課</t>
    <rPh sb="0" eb="2">
      <t>シミン</t>
    </rPh>
    <rPh sb="2" eb="4">
      <t>カツドウ</t>
    </rPh>
    <rPh sb="4" eb="6">
      <t>スイシン</t>
    </rPh>
    <rPh sb="6" eb="7">
      <t>ブ</t>
    </rPh>
    <rPh sb="8" eb="10">
      <t>ダンジョ</t>
    </rPh>
    <rPh sb="10" eb="12">
      <t>キョウドウ</t>
    </rPh>
    <rPh sb="12" eb="14">
      <t>サンカク</t>
    </rPh>
    <rPh sb="14" eb="15">
      <t>カ</t>
    </rPh>
    <phoneticPr fontId="4"/>
  </si>
  <si>
    <t>生活安全部
防犯課</t>
    <rPh sb="0" eb="4">
      <t>セイカツアンゼン</t>
    </rPh>
    <rPh sb="4" eb="5">
      <t>ブ</t>
    </rPh>
    <rPh sb="6" eb="8">
      <t>ボウハン</t>
    </rPh>
    <rPh sb="8" eb="9">
      <t>カ</t>
    </rPh>
    <phoneticPr fontId="4"/>
  </si>
  <si>
    <t>市民部
消費生活センター</t>
    <rPh sb="0" eb="2">
      <t>シミン</t>
    </rPh>
    <rPh sb="2" eb="3">
      <t>ブ</t>
    </rPh>
    <rPh sb="4" eb="6">
      <t>ショウヒ</t>
    </rPh>
    <rPh sb="6" eb="8">
      <t>セイカツ</t>
    </rPh>
    <phoneticPr fontId="4"/>
  </si>
  <si>
    <t>福祉部
障害者福祉課
（八王子市心身障害者福祉センター）</t>
    <rPh sb="0" eb="2">
      <t>フクシ</t>
    </rPh>
    <rPh sb="2" eb="3">
      <t>ブ</t>
    </rPh>
    <rPh sb="4" eb="6">
      <t>ショウガイ</t>
    </rPh>
    <rPh sb="6" eb="7">
      <t>シャ</t>
    </rPh>
    <rPh sb="7" eb="9">
      <t>フクシ</t>
    </rPh>
    <rPh sb="9" eb="10">
      <t>カ</t>
    </rPh>
    <rPh sb="12" eb="16">
      <t>ハチオウジシ</t>
    </rPh>
    <rPh sb="16" eb="18">
      <t>シンシン</t>
    </rPh>
    <rPh sb="18" eb="21">
      <t>ショウガイシャ</t>
    </rPh>
    <rPh sb="21" eb="23">
      <t>フクシ</t>
    </rPh>
    <phoneticPr fontId="4"/>
  </si>
  <si>
    <t>学芸員資格を取得するために必要となる博物館実習を夢美術館で希望する学生を受け入れる（大学の単位取得となる）。定員５名、各大学１名。</t>
    <rPh sb="0" eb="3">
      <t>ガクゲイイン</t>
    </rPh>
    <rPh sb="3" eb="5">
      <t>シカク</t>
    </rPh>
    <rPh sb="6" eb="8">
      <t>シュトク</t>
    </rPh>
    <rPh sb="13" eb="15">
      <t>ヒツヨウ</t>
    </rPh>
    <rPh sb="18" eb="21">
      <t>ハクブツカン</t>
    </rPh>
    <rPh sb="21" eb="23">
      <t>ジッシュウ</t>
    </rPh>
    <rPh sb="24" eb="25">
      <t>ユメ</t>
    </rPh>
    <rPh sb="25" eb="28">
      <t>ビジュツカン</t>
    </rPh>
    <rPh sb="29" eb="31">
      <t>キボウ</t>
    </rPh>
    <rPh sb="33" eb="35">
      <t>ガクセイ</t>
    </rPh>
    <rPh sb="36" eb="37">
      <t>ウ</t>
    </rPh>
    <rPh sb="38" eb="39">
      <t>イ</t>
    </rPh>
    <rPh sb="42" eb="44">
      <t>ダイガク</t>
    </rPh>
    <rPh sb="45" eb="47">
      <t>タンイ</t>
    </rPh>
    <rPh sb="47" eb="49">
      <t>シュトク</t>
    </rPh>
    <rPh sb="54" eb="56">
      <t>テイイン</t>
    </rPh>
    <rPh sb="57" eb="58">
      <t>メイ</t>
    </rPh>
    <rPh sb="59" eb="62">
      <t>カクダイガク</t>
    </rPh>
    <rPh sb="63" eb="64">
      <t>メイ</t>
    </rPh>
    <phoneticPr fontId="2"/>
  </si>
  <si>
    <t>（公財）八王子市学園都市文化ふれあい財団</t>
    <rPh sb="1" eb="3">
      <t>コウザイ</t>
    </rPh>
    <rPh sb="4" eb="7">
      <t>ハチオウジ</t>
    </rPh>
    <rPh sb="7" eb="8">
      <t>シ</t>
    </rPh>
    <rPh sb="8" eb="10">
      <t>ガクエン</t>
    </rPh>
    <rPh sb="10" eb="12">
      <t>トシ</t>
    </rPh>
    <rPh sb="12" eb="14">
      <t>ブンカ</t>
    </rPh>
    <rPh sb="18" eb="20">
      <t>ザイダン</t>
    </rPh>
    <phoneticPr fontId="2"/>
  </si>
  <si>
    <t>健康医療部
成人保健課</t>
    <rPh sb="0" eb="5">
      <t>ケンコウイリョウブ</t>
    </rPh>
    <rPh sb="6" eb="8">
      <t>セイジン</t>
    </rPh>
    <rPh sb="8" eb="10">
      <t>ホケン</t>
    </rPh>
    <rPh sb="10" eb="11">
      <t>カ</t>
    </rPh>
    <phoneticPr fontId="4"/>
  </si>
  <si>
    <t>市民活動推進部
協働推進課
地域づくり担当</t>
    <rPh sb="0" eb="2">
      <t>シミン</t>
    </rPh>
    <rPh sb="2" eb="4">
      <t>カツドウ</t>
    </rPh>
    <rPh sb="4" eb="6">
      <t>スイシン</t>
    </rPh>
    <rPh sb="6" eb="7">
      <t>ブ</t>
    </rPh>
    <rPh sb="8" eb="10">
      <t>キョウドウ</t>
    </rPh>
    <rPh sb="10" eb="13">
      <t>スイシンカ</t>
    </rPh>
    <rPh sb="14" eb="16">
      <t>チイキ</t>
    </rPh>
    <rPh sb="19" eb="21">
      <t>タントウ</t>
    </rPh>
    <phoneticPr fontId="4"/>
  </si>
  <si>
    <t>④連携形態区分</t>
    <rPh sb="1" eb="3">
      <t>レンケイ</t>
    </rPh>
    <rPh sb="3" eb="5">
      <t>ケイタイ</t>
    </rPh>
    <rPh sb="5" eb="7">
      <t>クブン</t>
    </rPh>
    <phoneticPr fontId="4"/>
  </si>
  <si>
    <t>⑤はちおうじ学園都市
ビジョンにおける
該当する基本方針</t>
    <phoneticPr fontId="4"/>
  </si>
  <si>
    <t>⑥所管名</t>
    <rPh sb="1" eb="3">
      <t>ショカン</t>
    </rPh>
    <rPh sb="3" eb="4">
      <t>ナ</t>
    </rPh>
    <phoneticPr fontId="4"/>
  </si>
  <si>
    <t>八王子いちょう祭り運営協力
主催：八王子いちょう祭り祭典委員会</t>
    <rPh sb="0" eb="3">
      <t>ハチオウジ</t>
    </rPh>
    <rPh sb="7" eb="8">
      <t>マツ</t>
    </rPh>
    <rPh sb="9" eb="13">
      <t>ウンエイキョウリョク</t>
    </rPh>
    <rPh sb="17" eb="20">
      <t>ハチオウジ</t>
    </rPh>
    <rPh sb="24" eb="25">
      <t>マツ</t>
    </rPh>
    <rPh sb="26" eb="28">
      <t>サイテン</t>
    </rPh>
    <rPh sb="28" eb="31">
      <t>イインカイ</t>
    </rPh>
    <phoneticPr fontId="11"/>
  </si>
  <si>
    <t>フラワーフェスティバル由木運営協力
主催：フラワーフェスティバル由木祭典委員会</t>
    <rPh sb="11" eb="13">
      <t>ユギ</t>
    </rPh>
    <rPh sb="13" eb="17">
      <t>ウンエイキョウリョク</t>
    </rPh>
    <rPh sb="18" eb="20">
      <t>シュサイ</t>
    </rPh>
    <rPh sb="32" eb="33">
      <t>ユ</t>
    </rPh>
    <rPh sb="33" eb="34">
      <t>ギ</t>
    </rPh>
    <rPh sb="34" eb="36">
      <t>サイテン</t>
    </rPh>
    <rPh sb="36" eb="39">
      <t>イインカイ</t>
    </rPh>
    <phoneticPr fontId="11"/>
  </si>
  <si>
    <t>伝承のたまてばこ～多摩伝統文化フェスティバル2025～</t>
    <rPh sb="0" eb="2">
      <t>デンショウ</t>
    </rPh>
    <rPh sb="9" eb="11">
      <t>タマ</t>
    </rPh>
    <rPh sb="11" eb="15">
      <t>デントウブンカ</t>
    </rPh>
    <phoneticPr fontId="4"/>
  </si>
  <si>
    <t>八王子コミュニティオペラ2026
『椿姫』ハイライトコンサート
衣裳制作ワークショップ</t>
    <rPh sb="0" eb="3">
      <t>ハチオウジ</t>
    </rPh>
    <rPh sb="18" eb="20">
      <t>ツバキヒメ</t>
    </rPh>
    <rPh sb="32" eb="36">
      <t>イショウセイサク</t>
    </rPh>
    <phoneticPr fontId="4"/>
  </si>
  <si>
    <t>八王子まつりポスターデザイン制作協力
主催：八王子まつり実行委員会</t>
    <rPh sb="0" eb="3">
      <t>ハチオウジ</t>
    </rPh>
    <rPh sb="14" eb="18">
      <t>セイサクキョウリョク</t>
    </rPh>
    <rPh sb="19" eb="21">
      <t>シュサイ</t>
    </rPh>
    <rPh sb="22" eb="25">
      <t>ハチオウジ</t>
    </rPh>
    <rPh sb="28" eb="30">
      <t>ジッコウ</t>
    </rPh>
    <rPh sb="30" eb="33">
      <t>イインカイ</t>
    </rPh>
    <phoneticPr fontId="11"/>
  </si>
  <si>
    <t>八王子まつり手拭いデザイン制作協力
主催：八王子まつり実行委員会</t>
    <rPh sb="0" eb="3">
      <t>ハチオウジ</t>
    </rPh>
    <rPh sb="6" eb="8">
      <t>テヌグ</t>
    </rPh>
    <rPh sb="13" eb="15">
      <t>セイサク</t>
    </rPh>
    <rPh sb="15" eb="17">
      <t>キョウリョク</t>
    </rPh>
    <rPh sb="18" eb="20">
      <t>シュサイ</t>
    </rPh>
    <rPh sb="21" eb="24">
      <t>ハチオウジ</t>
    </rPh>
    <rPh sb="27" eb="29">
      <t>ジッコウ</t>
    </rPh>
    <rPh sb="29" eb="32">
      <t>イインカイ</t>
    </rPh>
    <phoneticPr fontId="11"/>
  </si>
  <si>
    <t>開催PRポスターのデザインを制作する。実行委員会の広報宣伝部会でプレゼンを行い、最優秀作品のデザインを採用する。また、入賞作品も市役所市民ロビーほかで展示して、開催PRに活用する。</t>
    <rPh sb="0" eb="2">
      <t>カイサイ</t>
    </rPh>
    <rPh sb="14" eb="16">
      <t>セイサク</t>
    </rPh>
    <rPh sb="19" eb="24">
      <t>ジッコウイインカイ</t>
    </rPh>
    <rPh sb="25" eb="31">
      <t>コウホウセンデンブカイ</t>
    </rPh>
    <rPh sb="37" eb="38">
      <t>オコナ</t>
    </rPh>
    <rPh sb="40" eb="45">
      <t>サイユウシュウサクヒン</t>
    </rPh>
    <rPh sb="51" eb="53">
      <t>サイヨウ</t>
    </rPh>
    <rPh sb="59" eb="63">
      <t>ニュウショウサクヒン</t>
    </rPh>
    <rPh sb="64" eb="67">
      <t>シヤクショ</t>
    </rPh>
    <rPh sb="67" eb="69">
      <t>シミン</t>
    </rPh>
    <rPh sb="75" eb="77">
      <t>テンジ</t>
    </rPh>
    <rPh sb="80" eb="82">
      <t>カイサイ</t>
    </rPh>
    <rPh sb="85" eb="87">
      <t>カツヨウ</t>
    </rPh>
    <phoneticPr fontId="11"/>
  </si>
  <si>
    <t>7月5・6日</t>
    <rPh sb="1" eb="2">
      <t>ガツ</t>
    </rPh>
    <rPh sb="5" eb="6">
      <t>ニチ</t>
    </rPh>
    <phoneticPr fontId="4"/>
  </si>
  <si>
    <t>4月26・27日</t>
    <rPh sb="1" eb="2">
      <t>ガツ</t>
    </rPh>
    <rPh sb="7" eb="8">
      <t>ニチ</t>
    </rPh>
    <phoneticPr fontId="4"/>
  </si>
  <si>
    <t>8月１・2・3日</t>
    <rPh sb="1" eb="2">
      <t>ガツ</t>
    </rPh>
    <rPh sb="7" eb="8">
      <t>ニチ</t>
    </rPh>
    <phoneticPr fontId="4"/>
  </si>
  <si>
    <t>―</t>
    <phoneticPr fontId="4"/>
  </si>
  <si>
    <t>11月22日・23日</t>
    <rPh sb="2" eb="3">
      <t>ツキ</t>
    </rPh>
    <rPh sb="5" eb="6">
      <t>ニチ</t>
    </rPh>
    <rPh sb="9" eb="10">
      <t>ニチ</t>
    </rPh>
    <phoneticPr fontId="4"/>
  </si>
  <si>
    <t>5月13日
6月3日
6月24日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</si>
</sst>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4" x14ac:knownFonts="1">
    <font>
      <sz val="11"/>
      <name val="ＭＳ Ｐゴシック"/>
      <family val="3"/>
      <charset val="128"/>
    </font>
    <font>
      <sz val="11"/>
      <color theme="1"/>
      <name val="游ゴシック"/>
      <family val="2"/>
      <charset val="128"/>
      <scheme val="minor"/>
    </font>
    <font>
      <b/>
      <sz val="15"/>
      <color theme="3"/>
      <name val="游ゴシック"/>
      <family val="2"/>
      <charset val="128"/>
      <scheme val="minor"/>
    </font>
    <font>
      <b/>
      <sz val="12"/>
      <name val="BIZ UDPゴシック"/>
      <family val="3"/>
      <charset val="128"/>
    </font>
    <font>
      <sz val="6"/>
      <name val="ＭＳ Ｐゴシック"/>
      <family val="3"/>
      <charset val="128"/>
    </font>
    <font>
      <b/>
      <sz val="14"/>
      <name val="BIZ UDPゴシック"/>
      <family val="3"/>
      <charset val="128"/>
    </font>
    <font>
      <sz val="12"/>
      <name val="BIZ UDPゴシック"/>
      <family val="3"/>
      <charset val="128"/>
    </font>
    <font>
      <b/>
      <sz val="11"/>
      <name val="BIZ UDPゴシック"/>
      <family val="3"/>
      <charset val="128"/>
    </font>
    <font>
      <sz val="6"/>
      <name val="ＭＳ Ｐゴシック"/>
      <family val="2"/>
      <charset val="128"/>
    </font>
    <font>
      <sz val="11"/>
      <name val="BIZ UDPゴシック"/>
      <family val="3"/>
      <charset val="128"/>
    </font>
    <font>
      <sz val="11"/>
      <color theme="1"/>
      <name val="BIZ UDPゴシック"/>
      <family val="3"/>
      <charset val="128"/>
    </font>
    <font>
      <b/>
      <sz val="12"/>
      <color indexed="8"/>
      <name val="BIZ UDPゴシック"/>
      <family val="3"/>
      <charset val="128"/>
    </font>
    <font>
      <sz val="6"/>
      <name val="游ゴシック"/>
      <family val="2"/>
      <charset val="128"/>
      <scheme val="minor"/>
    </font>
    <font>
      <sz val="6"/>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29">
    <xf numFmtId="0" fontId="0" fillId="0" borderId="0" xfId="0"/>
    <xf numFmtId="0" fontId="3" fillId="2" borderId="0" xfId="0" applyFont="1" applyFill="1" applyAlignment="1">
      <alignment horizontal="center" vertical="center"/>
    </xf>
    <xf numFmtId="0" fontId="3" fillId="2" borderId="1" xfId="0" applyFont="1" applyFill="1" applyBorder="1" applyAlignment="1">
      <alignment horizontal="right" vertical="center"/>
    </xf>
    <xf numFmtId="0" fontId="6" fillId="2" borderId="0" xfId="0" applyFont="1" applyFill="1" applyAlignment="1">
      <alignment horizontal="center" vertical="center"/>
    </xf>
    <xf numFmtId="0" fontId="9" fillId="3" borderId="0" xfId="0" applyFont="1" applyFill="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center" vertical="center" wrapText="1"/>
    </xf>
    <xf numFmtId="56" fontId="9" fillId="0" borderId="4" xfId="0" applyNumberFormat="1" applyFont="1" applyBorder="1" applyAlignment="1">
      <alignment horizontal="center" vertical="center" wrapText="1"/>
    </xf>
    <xf numFmtId="0" fontId="9" fillId="0" borderId="0" xfId="0" applyFont="1" applyAlignment="1">
      <alignment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9" fillId="0" borderId="0" xfId="0" applyFont="1" applyAlignment="1">
      <alignment horizontal="center" vertical="center" wrapText="1"/>
    </xf>
    <xf numFmtId="0" fontId="9" fillId="0" borderId="4" xfId="0" applyFont="1" applyBorder="1" applyAlignment="1">
      <alignment vertical="center" wrapText="1"/>
    </xf>
    <xf numFmtId="176" fontId="9"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9" fillId="0" borderId="0" xfId="0" applyFont="1" applyAlignment="1">
      <alignment horizontal="center" vertical="center"/>
    </xf>
    <xf numFmtId="0" fontId="9" fillId="3" borderId="4"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Alignment="1">
      <alignment vertical="center" wrapText="1"/>
    </xf>
    <xf numFmtId="0" fontId="5" fillId="2" borderId="1" xfId="0" applyFont="1" applyFill="1" applyBorder="1" applyAlignment="1">
      <alignmen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5" fillId="2" borderId="1"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55DD-4766-4F29-AB7D-74D8B0A2DAFF}">
  <sheetPr>
    <tabColor rgb="FFFFFF00"/>
    <pageSetUpPr fitToPage="1"/>
  </sheetPr>
  <dimension ref="A1:G55"/>
  <sheetViews>
    <sheetView tabSelected="1" view="pageBreakPreview" zoomScale="85" zoomScaleNormal="85" zoomScaleSheetLayoutView="85" workbookViewId="0">
      <pane xSplit="5" ySplit="3" topLeftCell="F8" activePane="bottomRight" state="frozen"/>
      <selection pane="topRight" activeCell="F1" sqref="F1"/>
      <selection pane="bottomLeft" activeCell="A6" sqref="A6"/>
      <selection pane="bottomRight" activeCell="D12" sqref="D12"/>
    </sheetView>
  </sheetViews>
  <sheetFormatPr defaultRowHeight="99.95" customHeight="1" x14ac:dyDescent="0.15"/>
  <cols>
    <col min="1" max="1" width="6.375" style="16" customWidth="1"/>
    <col min="2" max="2" width="39.875" style="16" customWidth="1"/>
    <col min="3" max="3" width="65.375" style="16" customWidth="1"/>
    <col min="4" max="4" width="16" style="16" customWidth="1"/>
    <col min="5" max="5" width="12.625" style="12" customWidth="1"/>
    <col min="6" max="6" width="21" style="12" customWidth="1"/>
    <col min="7" max="7" width="27.25" style="16" customWidth="1"/>
    <col min="8" max="227" width="9" style="16"/>
    <col min="228" max="228" width="4.125" style="16" customWidth="1"/>
    <col min="229" max="229" width="17" style="16" customWidth="1"/>
    <col min="230" max="230" width="15.5" style="16" customWidth="1"/>
    <col min="231" max="231" width="15.875" style="16" customWidth="1"/>
    <col min="232" max="232" width="15.25" style="16" customWidth="1"/>
    <col min="233" max="233" width="40.375" style="16" customWidth="1"/>
    <col min="234" max="234" width="13" style="16" customWidth="1"/>
    <col min="235" max="235" width="35.375" style="16" customWidth="1"/>
    <col min="236" max="236" width="26.5" style="16" customWidth="1"/>
    <col min="237" max="237" width="9" style="16"/>
    <col min="238" max="239" width="0" style="16" hidden="1" customWidth="1"/>
    <col min="240" max="483" width="9" style="16"/>
    <col min="484" max="484" width="4.125" style="16" customWidth="1"/>
    <col min="485" max="485" width="17" style="16" customWidth="1"/>
    <col min="486" max="486" width="15.5" style="16" customWidth="1"/>
    <col min="487" max="487" width="15.875" style="16" customWidth="1"/>
    <col min="488" max="488" width="15.25" style="16" customWidth="1"/>
    <col min="489" max="489" width="40.375" style="16" customWidth="1"/>
    <col min="490" max="490" width="13" style="16" customWidth="1"/>
    <col min="491" max="491" width="35.375" style="16" customWidth="1"/>
    <col min="492" max="492" width="26.5" style="16" customWidth="1"/>
    <col min="493" max="493" width="9" style="16"/>
    <col min="494" max="495" width="0" style="16" hidden="1" customWidth="1"/>
    <col min="496" max="739" width="9" style="16"/>
    <col min="740" max="740" width="4.125" style="16" customWidth="1"/>
    <col min="741" max="741" width="17" style="16" customWidth="1"/>
    <col min="742" max="742" width="15.5" style="16" customWidth="1"/>
    <col min="743" max="743" width="15.875" style="16" customWidth="1"/>
    <col min="744" max="744" width="15.25" style="16" customWidth="1"/>
    <col min="745" max="745" width="40.375" style="16" customWidth="1"/>
    <col min="746" max="746" width="13" style="16" customWidth="1"/>
    <col min="747" max="747" width="35.375" style="16" customWidth="1"/>
    <col min="748" max="748" width="26.5" style="16" customWidth="1"/>
    <col min="749" max="749" width="9" style="16"/>
    <col min="750" max="751" width="0" style="16" hidden="1" customWidth="1"/>
    <col min="752" max="995" width="9" style="16"/>
    <col min="996" max="996" width="4.125" style="16" customWidth="1"/>
    <col min="997" max="997" width="17" style="16" customWidth="1"/>
    <col min="998" max="998" width="15.5" style="16" customWidth="1"/>
    <col min="999" max="999" width="15.875" style="16" customWidth="1"/>
    <col min="1000" max="1000" width="15.25" style="16" customWidth="1"/>
    <col min="1001" max="1001" width="40.375" style="16" customWidth="1"/>
    <col min="1002" max="1002" width="13" style="16" customWidth="1"/>
    <col min="1003" max="1003" width="35.375" style="16" customWidth="1"/>
    <col min="1004" max="1004" width="26.5" style="16" customWidth="1"/>
    <col min="1005" max="1005" width="9" style="16"/>
    <col min="1006" max="1007" width="0" style="16" hidden="1" customWidth="1"/>
    <col min="1008" max="1251" width="9" style="16"/>
    <col min="1252" max="1252" width="4.125" style="16" customWidth="1"/>
    <col min="1253" max="1253" width="17" style="16" customWidth="1"/>
    <col min="1254" max="1254" width="15.5" style="16" customWidth="1"/>
    <col min="1255" max="1255" width="15.875" style="16" customWidth="1"/>
    <col min="1256" max="1256" width="15.25" style="16" customWidth="1"/>
    <col min="1257" max="1257" width="40.375" style="16" customWidth="1"/>
    <col min="1258" max="1258" width="13" style="16" customWidth="1"/>
    <col min="1259" max="1259" width="35.375" style="16" customWidth="1"/>
    <col min="1260" max="1260" width="26.5" style="16" customWidth="1"/>
    <col min="1261" max="1261" width="9" style="16"/>
    <col min="1262" max="1263" width="0" style="16" hidden="1" customWidth="1"/>
    <col min="1264" max="1507" width="9" style="16"/>
    <col min="1508" max="1508" width="4.125" style="16" customWidth="1"/>
    <col min="1509" max="1509" width="17" style="16" customWidth="1"/>
    <col min="1510" max="1510" width="15.5" style="16" customWidth="1"/>
    <col min="1511" max="1511" width="15.875" style="16" customWidth="1"/>
    <col min="1512" max="1512" width="15.25" style="16" customWidth="1"/>
    <col min="1513" max="1513" width="40.375" style="16" customWidth="1"/>
    <col min="1514" max="1514" width="13" style="16" customWidth="1"/>
    <col min="1515" max="1515" width="35.375" style="16" customWidth="1"/>
    <col min="1516" max="1516" width="26.5" style="16" customWidth="1"/>
    <col min="1517" max="1517" width="9" style="16"/>
    <col min="1518" max="1519" width="0" style="16" hidden="1" customWidth="1"/>
    <col min="1520" max="1763" width="9" style="16"/>
    <col min="1764" max="1764" width="4.125" style="16" customWidth="1"/>
    <col min="1765" max="1765" width="17" style="16" customWidth="1"/>
    <col min="1766" max="1766" width="15.5" style="16" customWidth="1"/>
    <col min="1767" max="1767" width="15.875" style="16" customWidth="1"/>
    <col min="1768" max="1768" width="15.25" style="16" customWidth="1"/>
    <col min="1769" max="1769" width="40.375" style="16" customWidth="1"/>
    <col min="1770" max="1770" width="13" style="16" customWidth="1"/>
    <col min="1771" max="1771" width="35.375" style="16" customWidth="1"/>
    <col min="1772" max="1772" width="26.5" style="16" customWidth="1"/>
    <col min="1773" max="1773" width="9" style="16"/>
    <col min="1774" max="1775" width="0" style="16" hidden="1" customWidth="1"/>
    <col min="1776" max="2019" width="9" style="16"/>
    <col min="2020" max="2020" width="4.125" style="16" customWidth="1"/>
    <col min="2021" max="2021" width="17" style="16" customWidth="1"/>
    <col min="2022" max="2022" width="15.5" style="16" customWidth="1"/>
    <col min="2023" max="2023" width="15.875" style="16" customWidth="1"/>
    <col min="2024" max="2024" width="15.25" style="16" customWidth="1"/>
    <col min="2025" max="2025" width="40.375" style="16" customWidth="1"/>
    <col min="2026" max="2026" width="13" style="16" customWidth="1"/>
    <col min="2027" max="2027" width="35.375" style="16" customWidth="1"/>
    <col min="2028" max="2028" width="26.5" style="16" customWidth="1"/>
    <col min="2029" max="2029" width="9" style="16"/>
    <col min="2030" max="2031" width="0" style="16" hidden="1" customWidth="1"/>
    <col min="2032" max="2275" width="9" style="16"/>
    <col min="2276" max="2276" width="4.125" style="16" customWidth="1"/>
    <col min="2277" max="2277" width="17" style="16" customWidth="1"/>
    <col min="2278" max="2278" width="15.5" style="16" customWidth="1"/>
    <col min="2279" max="2279" width="15.875" style="16" customWidth="1"/>
    <col min="2280" max="2280" width="15.25" style="16" customWidth="1"/>
    <col min="2281" max="2281" width="40.375" style="16" customWidth="1"/>
    <col min="2282" max="2282" width="13" style="16" customWidth="1"/>
    <col min="2283" max="2283" width="35.375" style="16" customWidth="1"/>
    <col min="2284" max="2284" width="26.5" style="16" customWidth="1"/>
    <col min="2285" max="2285" width="9" style="16"/>
    <col min="2286" max="2287" width="0" style="16" hidden="1" customWidth="1"/>
    <col min="2288" max="2531" width="9" style="16"/>
    <col min="2532" max="2532" width="4.125" style="16" customWidth="1"/>
    <col min="2533" max="2533" width="17" style="16" customWidth="1"/>
    <col min="2534" max="2534" width="15.5" style="16" customWidth="1"/>
    <col min="2535" max="2535" width="15.875" style="16" customWidth="1"/>
    <col min="2536" max="2536" width="15.25" style="16" customWidth="1"/>
    <col min="2537" max="2537" width="40.375" style="16" customWidth="1"/>
    <col min="2538" max="2538" width="13" style="16" customWidth="1"/>
    <col min="2539" max="2539" width="35.375" style="16" customWidth="1"/>
    <col min="2540" max="2540" width="26.5" style="16" customWidth="1"/>
    <col min="2541" max="2541" width="9" style="16"/>
    <col min="2542" max="2543" width="0" style="16" hidden="1" customWidth="1"/>
    <col min="2544" max="2787" width="9" style="16"/>
    <col min="2788" max="2788" width="4.125" style="16" customWidth="1"/>
    <col min="2789" max="2789" width="17" style="16" customWidth="1"/>
    <col min="2790" max="2790" width="15.5" style="16" customWidth="1"/>
    <col min="2791" max="2791" width="15.875" style="16" customWidth="1"/>
    <col min="2792" max="2792" width="15.25" style="16" customWidth="1"/>
    <col min="2793" max="2793" width="40.375" style="16" customWidth="1"/>
    <col min="2794" max="2794" width="13" style="16" customWidth="1"/>
    <col min="2795" max="2795" width="35.375" style="16" customWidth="1"/>
    <col min="2796" max="2796" width="26.5" style="16" customWidth="1"/>
    <col min="2797" max="2797" width="9" style="16"/>
    <col min="2798" max="2799" width="0" style="16" hidden="1" customWidth="1"/>
    <col min="2800" max="3043" width="9" style="16"/>
    <col min="3044" max="3044" width="4.125" style="16" customWidth="1"/>
    <col min="3045" max="3045" width="17" style="16" customWidth="1"/>
    <col min="3046" max="3046" width="15.5" style="16" customWidth="1"/>
    <col min="3047" max="3047" width="15.875" style="16" customWidth="1"/>
    <col min="3048" max="3048" width="15.25" style="16" customWidth="1"/>
    <col min="3049" max="3049" width="40.375" style="16" customWidth="1"/>
    <col min="3050" max="3050" width="13" style="16" customWidth="1"/>
    <col min="3051" max="3051" width="35.375" style="16" customWidth="1"/>
    <col min="3052" max="3052" width="26.5" style="16" customWidth="1"/>
    <col min="3053" max="3053" width="9" style="16"/>
    <col min="3054" max="3055" width="0" style="16" hidden="1" customWidth="1"/>
    <col min="3056" max="3299" width="9" style="16"/>
    <col min="3300" max="3300" width="4.125" style="16" customWidth="1"/>
    <col min="3301" max="3301" width="17" style="16" customWidth="1"/>
    <col min="3302" max="3302" width="15.5" style="16" customWidth="1"/>
    <col min="3303" max="3303" width="15.875" style="16" customWidth="1"/>
    <col min="3304" max="3304" width="15.25" style="16" customWidth="1"/>
    <col min="3305" max="3305" width="40.375" style="16" customWidth="1"/>
    <col min="3306" max="3306" width="13" style="16" customWidth="1"/>
    <col min="3307" max="3307" width="35.375" style="16" customWidth="1"/>
    <col min="3308" max="3308" width="26.5" style="16" customWidth="1"/>
    <col min="3309" max="3309" width="9" style="16"/>
    <col min="3310" max="3311" width="0" style="16" hidden="1" customWidth="1"/>
    <col min="3312" max="3555" width="9" style="16"/>
    <col min="3556" max="3556" width="4.125" style="16" customWidth="1"/>
    <col min="3557" max="3557" width="17" style="16" customWidth="1"/>
    <col min="3558" max="3558" width="15.5" style="16" customWidth="1"/>
    <col min="3559" max="3559" width="15.875" style="16" customWidth="1"/>
    <col min="3560" max="3560" width="15.25" style="16" customWidth="1"/>
    <col min="3561" max="3561" width="40.375" style="16" customWidth="1"/>
    <col min="3562" max="3562" width="13" style="16" customWidth="1"/>
    <col min="3563" max="3563" width="35.375" style="16" customWidth="1"/>
    <col min="3564" max="3564" width="26.5" style="16" customWidth="1"/>
    <col min="3565" max="3565" width="9" style="16"/>
    <col min="3566" max="3567" width="0" style="16" hidden="1" customWidth="1"/>
    <col min="3568" max="3811" width="9" style="16"/>
    <col min="3812" max="3812" width="4.125" style="16" customWidth="1"/>
    <col min="3813" max="3813" width="17" style="16" customWidth="1"/>
    <col min="3814" max="3814" width="15.5" style="16" customWidth="1"/>
    <col min="3815" max="3815" width="15.875" style="16" customWidth="1"/>
    <col min="3816" max="3816" width="15.25" style="16" customWidth="1"/>
    <col min="3817" max="3817" width="40.375" style="16" customWidth="1"/>
    <col min="3818" max="3818" width="13" style="16" customWidth="1"/>
    <col min="3819" max="3819" width="35.375" style="16" customWidth="1"/>
    <col min="3820" max="3820" width="26.5" style="16" customWidth="1"/>
    <col min="3821" max="3821" width="9" style="16"/>
    <col min="3822" max="3823" width="0" style="16" hidden="1" customWidth="1"/>
    <col min="3824" max="4067" width="9" style="16"/>
    <col min="4068" max="4068" width="4.125" style="16" customWidth="1"/>
    <col min="4069" max="4069" width="17" style="16" customWidth="1"/>
    <col min="4070" max="4070" width="15.5" style="16" customWidth="1"/>
    <col min="4071" max="4071" width="15.875" style="16" customWidth="1"/>
    <col min="4072" max="4072" width="15.25" style="16" customWidth="1"/>
    <col min="4073" max="4073" width="40.375" style="16" customWidth="1"/>
    <col min="4074" max="4074" width="13" style="16" customWidth="1"/>
    <col min="4075" max="4075" width="35.375" style="16" customWidth="1"/>
    <col min="4076" max="4076" width="26.5" style="16" customWidth="1"/>
    <col min="4077" max="4077" width="9" style="16"/>
    <col min="4078" max="4079" width="0" style="16" hidden="1" customWidth="1"/>
    <col min="4080" max="4323" width="9" style="16"/>
    <col min="4324" max="4324" width="4.125" style="16" customWidth="1"/>
    <col min="4325" max="4325" width="17" style="16" customWidth="1"/>
    <col min="4326" max="4326" width="15.5" style="16" customWidth="1"/>
    <col min="4327" max="4327" width="15.875" style="16" customWidth="1"/>
    <col min="4328" max="4328" width="15.25" style="16" customWidth="1"/>
    <col min="4329" max="4329" width="40.375" style="16" customWidth="1"/>
    <col min="4330" max="4330" width="13" style="16" customWidth="1"/>
    <col min="4331" max="4331" width="35.375" style="16" customWidth="1"/>
    <col min="4332" max="4332" width="26.5" style="16" customWidth="1"/>
    <col min="4333" max="4333" width="9" style="16"/>
    <col min="4334" max="4335" width="0" style="16" hidden="1" customWidth="1"/>
    <col min="4336" max="4579" width="9" style="16"/>
    <col min="4580" max="4580" width="4.125" style="16" customWidth="1"/>
    <col min="4581" max="4581" width="17" style="16" customWidth="1"/>
    <col min="4582" max="4582" width="15.5" style="16" customWidth="1"/>
    <col min="4583" max="4583" width="15.875" style="16" customWidth="1"/>
    <col min="4584" max="4584" width="15.25" style="16" customWidth="1"/>
    <col min="4585" max="4585" width="40.375" style="16" customWidth="1"/>
    <col min="4586" max="4586" width="13" style="16" customWidth="1"/>
    <col min="4587" max="4587" width="35.375" style="16" customWidth="1"/>
    <col min="4588" max="4588" width="26.5" style="16" customWidth="1"/>
    <col min="4589" max="4589" width="9" style="16"/>
    <col min="4590" max="4591" width="0" style="16" hidden="1" customWidth="1"/>
    <col min="4592" max="4835" width="9" style="16"/>
    <col min="4836" max="4836" width="4.125" style="16" customWidth="1"/>
    <col min="4837" max="4837" width="17" style="16" customWidth="1"/>
    <col min="4838" max="4838" width="15.5" style="16" customWidth="1"/>
    <col min="4839" max="4839" width="15.875" style="16" customWidth="1"/>
    <col min="4840" max="4840" width="15.25" style="16" customWidth="1"/>
    <col min="4841" max="4841" width="40.375" style="16" customWidth="1"/>
    <col min="4842" max="4842" width="13" style="16" customWidth="1"/>
    <col min="4843" max="4843" width="35.375" style="16" customWidth="1"/>
    <col min="4844" max="4844" width="26.5" style="16" customWidth="1"/>
    <col min="4845" max="4845" width="9" style="16"/>
    <col min="4846" max="4847" width="0" style="16" hidden="1" customWidth="1"/>
    <col min="4848" max="5091" width="9" style="16"/>
    <col min="5092" max="5092" width="4.125" style="16" customWidth="1"/>
    <col min="5093" max="5093" width="17" style="16" customWidth="1"/>
    <col min="5094" max="5094" width="15.5" style="16" customWidth="1"/>
    <col min="5095" max="5095" width="15.875" style="16" customWidth="1"/>
    <col min="5096" max="5096" width="15.25" style="16" customWidth="1"/>
    <col min="5097" max="5097" width="40.375" style="16" customWidth="1"/>
    <col min="5098" max="5098" width="13" style="16" customWidth="1"/>
    <col min="5099" max="5099" width="35.375" style="16" customWidth="1"/>
    <col min="5100" max="5100" width="26.5" style="16" customWidth="1"/>
    <col min="5101" max="5101" width="9" style="16"/>
    <col min="5102" max="5103" width="0" style="16" hidden="1" customWidth="1"/>
    <col min="5104" max="5347" width="9" style="16"/>
    <col min="5348" max="5348" width="4.125" style="16" customWidth="1"/>
    <col min="5349" max="5349" width="17" style="16" customWidth="1"/>
    <col min="5350" max="5350" width="15.5" style="16" customWidth="1"/>
    <col min="5351" max="5351" width="15.875" style="16" customWidth="1"/>
    <col min="5352" max="5352" width="15.25" style="16" customWidth="1"/>
    <col min="5353" max="5353" width="40.375" style="16" customWidth="1"/>
    <col min="5354" max="5354" width="13" style="16" customWidth="1"/>
    <col min="5355" max="5355" width="35.375" style="16" customWidth="1"/>
    <col min="5356" max="5356" width="26.5" style="16" customWidth="1"/>
    <col min="5357" max="5357" width="9" style="16"/>
    <col min="5358" max="5359" width="0" style="16" hidden="1" customWidth="1"/>
    <col min="5360" max="5603" width="9" style="16"/>
    <col min="5604" max="5604" width="4.125" style="16" customWidth="1"/>
    <col min="5605" max="5605" width="17" style="16" customWidth="1"/>
    <col min="5606" max="5606" width="15.5" style="16" customWidth="1"/>
    <col min="5607" max="5607" width="15.875" style="16" customWidth="1"/>
    <col min="5608" max="5608" width="15.25" style="16" customWidth="1"/>
    <col min="5609" max="5609" width="40.375" style="16" customWidth="1"/>
    <col min="5610" max="5610" width="13" style="16" customWidth="1"/>
    <col min="5611" max="5611" width="35.375" style="16" customWidth="1"/>
    <col min="5612" max="5612" width="26.5" style="16" customWidth="1"/>
    <col min="5613" max="5613" width="9" style="16"/>
    <col min="5614" max="5615" width="0" style="16" hidden="1" customWidth="1"/>
    <col min="5616" max="5859" width="9" style="16"/>
    <col min="5860" max="5860" width="4.125" style="16" customWidth="1"/>
    <col min="5861" max="5861" width="17" style="16" customWidth="1"/>
    <col min="5862" max="5862" width="15.5" style="16" customWidth="1"/>
    <col min="5863" max="5863" width="15.875" style="16" customWidth="1"/>
    <col min="5864" max="5864" width="15.25" style="16" customWidth="1"/>
    <col min="5865" max="5865" width="40.375" style="16" customWidth="1"/>
    <col min="5866" max="5866" width="13" style="16" customWidth="1"/>
    <col min="5867" max="5867" width="35.375" style="16" customWidth="1"/>
    <col min="5868" max="5868" width="26.5" style="16" customWidth="1"/>
    <col min="5869" max="5869" width="9" style="16"/>
    <col min="5870" max="5871" width="0" style="16" hidden="1" customWidth="1"/>
    <col min="5872" max="6115" width="9" style="16"/>
    <col min="6116" max="6116" width="4.125" style="16" customWidth="1"/>
    <col min="6117" max="6117" width="17" style="16" customWidth="1"/>
    <col min="6118" max="6118" width="15.5" style="16" customWidth="1"/>
    <col min="6119" max="6119" width="15.875" style="16" customWidth="1"/>
    <col min="6120" max="6120" width="15.25" style="16" customWidth="1"/>
    <col min="6121" max="6121" width="40.375" style="16" customWidth="1"/>
    <col min="6122" max="6122" width="13" style="16" customWidth="1"/>
    <col min="6123" max="6123" width="35.375" style="16" customWidth="1"/>
    <col min="6124" max="6124" width="26.5" style="16" customWidth="1"/>
    <col min="6125" max="6125" width="9" style="16"/>
    <col min="6126" max="6127" width="0" style="16" hidden="1" customWidth="1"/>
    <col min="6128" max="6371" width="9" style="16"/>
    <col min="6372" max="6372" width="4.125" style="16" customWidth="1"/>
    <col min="6373" max="6373" width="17" style="16" customWidth="1"/>
    <col min="6374" max="6374" width="15.5" style="16" customWidth="1"/>
    <col min="6375" max="6375" width="15.875" style="16" customWidth="1"/>
    <col min="6376" max="6376" width="15.25" style="16" customWidth="1"/>
    <col min="6377" max="6377" width="40.375" style="16" customWidth="1"/>
    <col min="6378" max="6378" width="13" style="16" customWidth="1"/>
    <col min="6379" max="6379" width="35.375" style="16" customWidth="1"/>
    <col min="6380" max="6380" width="26.5" style="16" customWidth="1"/>
    <col min="6381" max="6381" width="9" style="16"/>
    <col min="6382" max="6383" width="0" style="16" hidden="1" customWidth="1"/>
    <col min="6384" max="6627" width="9" style="16"/>
    <col min="6628" max="6628" width="4.125" style="16" customWidth="1"/>
    <col min="6629" max="6629" width="17" style="16" customWidth="1"/>
    <col min="6630" max="6630" width="15.5" style="16" customWidth="1"/>
    <col min="6631" max="6631" width="15.875" style="16" customWidth="1"/>
    <col min="6632" max="6632" width="15.25" style="16" customWidth="1"/>
    <col min="6633" max="6633" width="40.375" style="16" customWidth="1"/>
    <col min="6634" max="6634" width="13" style="16" customWidth="1"/>
    <col min="6635" max="6635" width="35.375" style="16" customWidth="1"/>
    <col min="6636" max="6636" width="26.5" style="16" customWidth="1"/>
    <col min="6637" max="6637" width="9" style="16"/>
    <col min="6638" max="6639" width="0" style="16" hidden="1" customWidth="1"/>
    <col min="6640" max="6883" width="9" style="16"/>
    <col min="6884" max="6884" width="4.125" style="16" customWidth="1"/>
    <col min="6885" max="6885" width="17" style="16" customWidth="1"/>
    <col min="6886" max="6886" width="15.5" style="16" customWidth="1"/>
    <col min="6887" max="6887" width="15.875" style="16" customWidth="1"/>
    <col min="6888" max="6888" width="15.25" style="16" customWidth="1"/>
    <col min="6889" max="6889" width="40.375" style="16" customWidth="1"/>
    <col min="6890" max="6890" width="13" style="16" customWidth="1"/>
    <col min="6891" max="6891" width="35.375" style="16" customWidth="1"/>
    <col min="6892" max="6892" width="26.5" style="16" customWidth="1"/>
    <col min="6893" max="6893" width="9" style="16"/>
    <col min="6894" max="6895" width="0" style="16" hidden="1" customWidth="1"/>
    <col min="6896" max="7139" width="9" style="16"/>
    <col min="7140" max="7140" width="4.125" style="16" customWidth="1"/>
    <col min="7141" max="7141" width="17" style="16" customWidth="1"/>
    <col min="7142" max="7142" width="15.5" style="16" customWidth="1"/>
    <col min="7143" max="7143" width="15.875" style="16" customWidth="1"/>
    <col min="7144" max="7144" width="15.25" style="16" customWidth="1"/>
    <col min="7145" max="7145" width="40.375" style="16" customWidth="1"/>
    <col min="7146" max="7146" width="13" style="16" customWidth="1"/>
    <col min="7147" max="7147" width="35.375" style="16" customWidth="1"/>
    <col min="7148" max="7148" width="26.5" style="16" customWidth="1"/>
    <col min="7149" max="7149" width="9" style="16"/>
    <col min="7150" max="7151" width="0" style="16" hidden="1" customWidth="1"/>
    <col min="7152" max="7395" width="9" style="16"/>
    <col min="7396" max="7396" width="4.125" style="16" customWidth="1"/>
    <col min="7397" max="7397" width="17" style="16" customWidth="1"/>
    <col min="7398" max="7398" width="15.5" style="16" customWidth="1"/>
    <col min="7399" max="7399" width="15.875" style="16" customWidth="1"/>
    <col min="7400" max="7400" width="15.25" style="16" customWidth="1"/>
    <col min="7401" max="7401" width="40.375" style="16" customWidth="1"/>
    <col min="7402" max="7402" width="13" style="16" customWidth="1"/>
    <col min="7403" max="7403" width="35.375" style="16" customWidth="1"/>
    <col min="7404" max="7404" width="26.5" style="16" customWidth="1"/>
    <col min="7405" max="7405" width="9" style="16"/>
    <col min="7406" max="7407" width="0" style="16" hidden="1" customWidth="1"/>
    <col min="7408" max="7651" width="9" style="16"/>
    <col min="7652" max="7652" width="4.125" style="16" customWidth="1"/>
    <col min="7653" max="7653" width="17" style="16" customWidth="1"/>
    <col min="7654" max="7654" width="15.5" style="16" customWidth="1"/>
    <col min="7655" max="7655" width="15.875" style="16" customWidth="1"/>
    <col min="7656" max="7656" width="15.25" style="16" customWidth="1"/>
    <col min="7657" max="7657" width="40.375" style="16" customWidth="1"/>
    <col min="7658" max="7658" width="13" style="16" customWidth="1"/>
    <col min="7659" max="7659" width="35.375" style="16" customWidth="1"/>
    <col min="7660" max="7660" width="26.5" style="16" customWidth="1"/>
    <col min="7661" max="7661" width="9" style="16"/>
    <col min="7662" max="7663" width="0" style="16" hidden="1" customWidth="1"/>
    <col min="7664" max="7907" width="9" style="16"/>
    <col min="7908" max="7908" width="4.125" style="16" customWidth="1"/>
    <col min="7909" max="7909" width="17" style="16" customWidth="1"/>
    <col min="7910" max="7910" width="15.5" style="16" customWidth="1"/>
    <col min="7911" max="7911" width="15.875" style="16" customWidth="1"/>
    <col min="7912" max="7912" width="15.25" style="16" customWidth="1"/>
    <col min="7913" max="7913" width="40.375" style="16" customWidth="1"/>
    <col min="7914" max="7914" width="13" style="16" customWidth="1"/>
    <col min="7915" max="7915" width="35.375" style="16" customWidth="1"/>
    <col min="7916" max="7916" width="26.5" style="16" customWidth="1"/>
    <col min="7917" max="7917" width="9" style="16"/>
    <col min="7918" max="7919" width="0" style="16" hidden="1" customWidth="1"/>
    <col min="7920" max="8163" width="9" style="16"/>
    <col min="8164" max="8164" width="4.125" style="16" customWidth="1"/>
    <col min="8165" max="8165" width="17" style="16" customWidth="1"/>
    <col min="8166" max="8166" width="15.5" style="16" customWidth="1"/>
    <col min="8167" max="8167" width="15.875" style="16" customWidth="1"/>
    <col min="8168" max="8168" width="15.25" style="16" customWidth="1"/>
    <col min="8169" max="8169" width="40.375" style="16" customWidth="1"/>
    <col min="8170" max="8170" width="13" style="16" customWidth="1"/>
    <col min="8171" max="8171" width="35.375" style="16" customWidth="1"/>
    <col min="8172" max="8172" width="26.5" style="16" customWidth="1"/>
    <col min="8173" max="8173" width="9" style="16"/>
    <col min="8174" max="8175" width="0" style="16" hidden="1" customWidth="1"/>
    <col min="8176" max="8419" width="9" style="16"/>
    <col min="8420" max="8420" width="4.125" style="16" customWidth="1"/>
    <col min="8421" max="8421" width="17" style="16" customWidth="1"/>
    <col min="8422" max="8422" width="15.5" style="16" customWidth="1"/>
    <col min="8423" max="8423" width="15.875" style="16" customWidth="1"/>
    <col min="8424" max="8424" width="15.25" style="16" customWidth="1"/>
    <col min="8425" max="8425" width="40.375" style="16" customWidth="1"/>
    <col min="8426" max="8426" width="13" style="16" customWidth="1"/>
    <col min="8427" max="8427" width="35.375" style="16" customWidth="1"/>
    <col min="8428" max="8428" width="26.5" style="16" customWidth="1"/>
    <col min="8429" max="8429" width="9" style="16"/>
    <col min="8430" max="8431" width="0" style="16" hidden="1" customWidth="1"/>
    <col min="8432" max="8675" width="9" style="16"/>
    <col min="8676" max="8676" width="4.125" style="16" customWidth="1"/>
    <col min="8677" max="8677" width="17" style="16" customWidth="1"/>
    <col min="8678" max="8678" width="15.5" style="16" customWidth="1"/>
    <col min="8679" max="8679" width="15.875" style="16" customWidth="1"/>
    <col min="8680" max="8680" width="15.25" style="16" customWidth="1"/>
    <col min="8681" max="8681" width="40.375" style="16" customWidth="1"/>
    <col min="8682" max="8682" width="13" style="16" customWidth="1"/>
    <col min="8683" max="8683" width="35.375" style="16" customWidth="1"/>
    <col min="8684" max="8684" width="26.5" style="16" customWidth="1"/>
    <col min="8685" max="8685" width="9" style="16"/>
    <col min="8686" max="8687" width="0" style="16" hidden="1" customWidth="1"/>
    <col min="8688" max="8931" width="9" style="16"/>
    <col min="8932" max="8932" width="4.125" style="16" customWidth="1"/>
    <col min="8933" max="8933" width="17" style="16" customWidth="1"/>
    <col min="8934" max="8934" width="15.5" style="16" customWidth="1"/>
    <col min="8935" max="8935" width="15.875" style="16" customWidth="1"/>
    <col min="8936" max="8936" width="15.25" style="16" customWidth="1"/>
    <col min="8937" max="8937" width="40.375" style="16" customWidth="1"/>
    <col min="8938" max="8938" width="13" style="16" customWidth="1"/>
    <col min="8939" max="8939" width="35.375" style="16" customWidth="1"/>
    <col min="8940" max="8940" width="26.5" style="16" customWidth="1"/>
    <col min="8941" max="8941" width="9" style="16"/>
    <col min="8942" max="8943" width="0" style="16" hidden="1" customWidth="1"/>
    <col min="8944" max="9187" width="9" style="16"/>
    <col min="9188" max="9188" width="4.125" style="16" customWidth="1"/>
    <col min="9189" max="9189" width="17" style="16" customWidth="1"/>
    <col min="9190" max="9190" width="15.5" style="16" customWidth="1"/>
    <col min="9191" max="9191" width="15.875" style="16" customWidth="1"/>
    <col min="9192" max="9192" width="15.25" style="16" customWidth="1"/>
    <col min="9193" max="9193" width="40.375" style="16" customWidth="1"/>
    <col min="9194" max="9194" width="13" style="16" customWidth="1"/>
    <col min="9195" max="9195" width="35.375" style="16" customWidth="1"/>
    <col min="9196" max="9196" width="26.5" style="16" customWidth="1"/>
    <col min="9197" max="9197" width="9" style="16"/>
    <col min="9198" max="9199" width="0" style="16" hidden="1" customWidth="1"/>
    <col min="9200" max="9443" width="9" style="16"/>
    <col min="9444" max="9444" width="4.125" style="16" customWidth="1"/>
    <col min="9445" max="9445" width="17" style="16" customWidth="1"/>
    <col min="9446" max="9446" width="15.5" style="16" customWidth="1"/>
    <col min="9447" max="9447" width="15.875" style="16" customWidth="1"/>
    <col min="9448" max="9448" width="15.25" style="16" customWidth="1"/>
    <col min="9449" max="9449" width="40.375" style="16" customWidth="1"/>
    <col min="9450" max="9450" width="13" style="16" customWidth="1"/>
    <col min="9451" max="9451" width="35.375" style="16" customWidth="1"/>
    <col min="9452" max="9452" width="26.5" style="16" customWidth="1"/>
    <col min="9453" max="9453" width="9" style="16"/>
    <col min="9454" max="9455" width="0" style="16" hidden="1" customWidth="1"/>
    <col min="9456" max="9699" width="9" style="16"/>
    <col min="9700" max="9700" width="4.125" style="16" customWidth="1"/>
    <col min="9701" max="9701" width="17" style="16" customWidth="1"/>
    <col min="9702" max="9702" width="15.5" style="16" customWidth="1"/>
    <col min="9703" max="9703" width="15.875" style="16" customWidth="1"/>
    <col min="9704" max="9704" width="15.25" style="16" customWidth="1"/>
    <col min="9705" max="9705" width="40.375" style="16" customWidth="1"/>
    <col min="9706" max="9706" width="13" style="16" customWidth="1"/>
    <col min="9707" max="9707" width="35.375" style="16" customWidth="1"/>
    <col min="9708" max="9708" width="26.5" style="16" customWidth="1"/>
    <col min="9709" max="9709" width="9" style="16"/>
    <col min="9710" max="9711" width="0" style="16" hidden="1" customWidth="1"/>
    <col min="9712" max="9955" width="9" style="16"/>
    <col min="9956" max="9956" width="4.125" style="16" customWidth="1"/>
    <col min="9957" max="9957" width="17" style="16" customWidth="1"/>
    <col min="9958" max="9958" width="15.5" style="16" customWidth="1"/>
    <col min="9959" max="9959" width="15.875" style="16" customWidth="1"/>
    <col min="9960" max="9960" width="15.25" style="16" customWidth="1"/>
    <col min="9961" max="9961" width="40.375" style="16" customWidth="1"/>
    <col min="9962" max="9962" width="13" style="16" customWidth="1"/>
    <col min="9963" max="9963" width="35.375" style="16" customWidth="1"/>
    <col min="9964" max="9964" width="26.5" style="16" customWidth="1"/>
    <col min="9965" max="9965" width="9" style="16"/>
    <col min="9966" max="9967" width="0" style="16" hidden="1" customWidth="1"/>
    <col min="9968" max="10211" width="9" style="16"/>
    <col min="10212" max="10212" width="4.125" style="16" customWidth="1"/>
    <col min="10213" max="10213" width="17" style="16" customWidth="1"/>
    <col min="10214" max="10214" width="15.5" style="16" customWidth="1"/>
    <col min="10215" max="10215" width="15.875" style="16" customWidth="1"/>
    <col min="10216" max="10216" width="15.25" style="16" customWidth="1"/>
    <col min="10217" max="10217" width="40.375" style="16" customWidth="1"/>
    <col min="10218" max="10218" width="13" style="16" customWidth="1"/>
    <col min="10219" max="10219" width="35.375" style="16" customWidth="1"/>
    <col min="10220" max="10220" width="26.5" style="16" customWidth="1"/>
    <col min="10221" max="10221" width="9" style="16"/>
    <col min="10222" max="10223" width="0" style="16" hidden="1" customWidth="1"/>
    <col min="10224" max="10467" width="9" style="16"/>
    <col min="10468" max="10468" width="4.125" style="16" customWidth="1"/>
    <col min="10469" max="10469" width="17" style="16" customWidth="1"/>
    <col min="10470" max="10470" width="15.5" style="16" customWidth="1"/>
    <col min="10471" max="10471" width="15.875" style="16" customWidth="1"/>
    <col min="10472" max="10472" width="15.25" style="16" customWidth="1"/>
    <col min="10473" max="10473" width="40.375" style="16" customWidth="1"/>
    <col min="10474" max="10474" width="13" style="16" customWidth="1"/>
    <col min="10475" max="10475" width="35.375" style="16" customWidth="1"/>
    <col min="10476" max="10476" width="26.5" style="16" customWidth="1"/>
    <col min="10477" max="10477" width="9" style="16"/>
    <col min="10478" max="10479" width="0" style="16" hidden="1" customWidth="1"/>
    <col min="10480" max="10723" width="9" style="16"/>
    <col min="10724" max="10724" width="4.125" style="16" customWidth="1"/>
    <col min="10725" max="10725" width="17" style="16" customWidth="1"/>
    <col min="10726" max="10726" width="15.5" style="16" customWidth="1"/>
    <col min="10727" max="10727" width="15.875" style="16" customWidth="1"/>
    <col min="10728" max="10728" width="15.25" style="16" customWidth="1"/>
    <col min="10729" max="10729" width="40.375" style="16" customWidth="1"/>
    <col min="10730" max="10730" width="13" style="16" customWidth="1"/>
    <col min="10731" max="10731" width="35.375" style="16" customWidth="1"/>
    <col min="10732" max="10732" width="26.5" style="16" customWidth="1"/>
    <col min="10733" max="10733" width="9" style="16"/>
    <col min="10734" max="10735" width="0" style="16" hidden="1" customWidth="1"/>
    <col min="10736" max="10979" width="9" style="16"/>
    <col min="10980" max="10980" width="4.125" style="16" customWidth="1"/>
    <col min="10981" max="10981" width="17" style="16" customWidth="1"/>
    <col min="10982" max="10982" width="15.5" style="16" customWidth="1"/>
    <col min="10983" max="10983" width="15.875" style="16" customWidth="1"/>
    <col min="10984" max="10984" width="15.25" style="16" customWidth="1"/>
    <col min="10985" max="10985" width="40.375" style="16" customWidth="1"/>
    <col min="10986" max="10986" width="13" style="16" customWidth="1"/>
    <col min="10987" max="10987" width="35.375" style="16" customWidth="1"/>
    <col min="10988" max="10988" width="26.5" style="16" customWidth="1"/>
    <col min="10989" max="10989" width="9" style="16"/>
    <col min="10990" max="10991" width="0" style="16" hidden="1" customWidth="1"/>
    <col min="10992" max="11235" width="9" style="16"/>
    <col min="11236" max="11236" width="4.125" style="16" customWidth="1"/>
    <col min="11237" max="11237" width="17" style="16" customWidth="1"/>
    <col min="11238" max="11238" width="15.5" style="16" customWidth="1"/>
    <col min="11239" max="11239" width="15.875" style="16" customWidth="1"/>
    <col min="11240" max="11240" width="15.25" style="16" customWidth="1"/>
    <col min="11241" max="11241" width="40.375" style="16" customWidth="1"/>
    <col min="11242" max="11242" width="13" style="16" customWidth="1"/>
    <col min="11243" max="11243" width="35.375" style="16" customWidth="1"/>
    <col min="11244" max="11244" width="26.5" style="16" customWidth="1"/>
    <col min="11245" max="11245" width="9" style="16"/>
    <col min="11246" max="11247" width="0" style="16" hidden="1" customWidth="1"/>
    <col min="11248" max="11491" width="9" style="16"/>
    <col min="11492" max="11492" width="4.125" style="16" customWidth="1"/>
    <col min="11493" max="11493" width="17" style="16" customWidth="1"/>
    <col min="11494" max="11494" width="15.5" style="16" customWidth="1"/>
    <col min="11495" max="11495" width="15.875" style="16" customWidth="1"/>
    <col min="11496" max="11496" width="15.25" style="16" customWidth="1"/>
    <col min="11497" max="11497" width="40.375" style="16" customWidth="1"/>
    <col min="11498" max="11498" width="13" style="16" customWidth="1"/>
    <col min="11499" max="11499" width="35.375" style="16" customWidth="1"/>
    <col min="11500" max="11500" width="26.5" style="16" customWidth="1"/>
    <col min="11501" max="11501" width="9" style="16"/>
    <col min="11502" max="11503" width="0" style="16" hidden="1" customWidth="1"/>
    <col min="11504" max="11747" width="9" style="16"/>
    <col min="11748" max="11748" width="4.125" style="16" customWidth="1"/>
    <col min="11749" max="11749" width="17" style="16" customWidth="1"/>
    <col min="11750" max="11750" width="15.5" style="16" customWidth="1"/>
    <col min="11751" max="11751" width="15.875" style="16" customWidth="1"/>
    <col min="11752" max="11752" width="15.25" style="16" customWidth="1"/>
    <col min="11753" max="11753" width="40.375" style="16" customWidth="1"/>
    <col min="11754" max="11754" width="13" style="16" customWidth="1"/>
    <col min="11755" max="11755" width="35.375" style="16" customWidth="1"/>
    <col min="11756" max="11756" width="26.5" style="16" customWidth="1"/>
    <col min="11757" max="11757" width="9" style="16"/>
    <col min="11758" max="11759" width="0" style="16" hidden="1" customWidth="1"/>
    <col min="11760" max="12003" width="9" style="16"/>
    <col min="12004" max="12004" width="4.125" style="16" customWidth="1"/>
    <col min="12005" max="12005" width="17" style="16" customWidth="1"/>
    <col min="12006" max="12006" width="15.5" style="16" customWidth="1"/>
    <col min="12007" max="12007" width="15.875" style="16" customWidth="1"/>
    <col min="12008" max="12008" width="15.25" style="16" customWidth="1"/>
    <col min="12009" max="12009" width="40.375" style="16" customWidth="1"/>
    <col min="12010" max="12010" width="13" style="16" customWidth="1"/>
    <col min="12011" max="12011" width="35.375" style="16" customWidth="1"/>
    <col min="12012" max="12012" width="26.5" style="16" customWidth="1"/>
    <col min="12013" max="12013" width="9" style="16"/>
    <col min="12014" max="12015" width="0" style="16" hidden="1" customWidth="1"/>
    <col min="12016" max="12259" width="9" style="16"/>
    <col min="12260" max="12260" width="4.125" style="16" customWidth="1"/>
    <col min="12261" max="12261" width="17" style="16" customWidth="1"/>
    <col min="12262" max="12262" width="15.5" style="16" customWidth="1"/>
    <col min="12263" max="12263" width="15.875" style="16" customWidth="1"/>
    <col min="12264" max="12264" width="15.25" style="16" customWidth="1"/>
    <col min="12265" max="12265" width="40.375" style="16" customWidth="1"/>
    <col min="12266" max="12266" width="13" style="16" customWidth="1"/>
    <col min="12267" max="12267" width="35.375" style="16" customWidth="1"/>
    <col min="12268" max="12268" width="26.5" style="16" customWidth="1"/>
    <col min="12269" max="12269" width="9" style="16"/>
    <col min="12270" max="12271" width="0" style="16" hidden="1" customWidth="1"/>
    <col min="12272" max="12515" width="9" style="16"/>
    <col min="12516" max="12516" width="4.125" style="16" customWidth="1"/>
    <col min="12517" max="12517" width="17" style="16" customWidth="1"/>
    <col min="12518" max="12518" width="15.5" style="16" customWidth="1"/>
    <col min="12519" max="12519" width="15.875" style="16" customWidth="1"/>
    <col min="12520" max="12520" width="15.25" style="16" customWidth="1"/>
    <col min="12521" max="12521" width="40.375" style="16" customWidth="1"/>
    <col min="12522" max="12522" width="13" style="16" customWidth="1"/>
    <col min="12523" max="12523" width="35.375" style="16" customWidth="1"/>
    <col min="12524" max="12524" width="26.5" style="16" customWidth="1"/>
    <col min="12525" max="12525" width="9" style="16"/>
    <col min="12526" max="12527" width="0" style="16" hidden="1" customWidth="1"/>
    <col min="12528" max="12771" width="9" style="16"/>
    <col min="12772" max="12772" width="4.125" style="16" customWidth="1"/>
    <col min="12773" max="12773" width="17" style="16" customWidth="1"/>
    <col min="12774" max="12774" width="15.5" style="16" customWidth="1"/>
    <col min="12775" max="12775" width="15.875" style="16" customWidth="1"/>
    <col min="12776" max="12776" width="15.25" style="16" customWidth="1"/>
    <col min="12777" max="12777" width="40.375" style="16" customWidth="1"/>
    <col min="12778" max="12778" width="13" style="16" customWidth="1"/>
    <col min="12779" max="12779" width="35.375" style="16" customWidth="1"/>
    <col min="12780" max="12780" width="26.5" style="16" customWidth="1"/>
    <col min="12781" max="12781" width="9" style="16"/>
    <col min="12782" max="12783" width="0" style="16" hidden="1" customWidth="1"/>
    <col min="12784" max="13027" width="9" style="16"/>
    <col min="13028" max="13028" width="4.125" style="16" customWidth="1"/>
    <col min="13029" max="13029" width="17" style="16" customWidth="1"/>
    <col min="13030" max="13030" width="15.5" style="16" customWidth="1"/>
    <col min="13031" max="13031" width="15.875" style="16" customWidth="1"/>
    <col min="13032" max="13032" width="15.25" style="16" customWidth="1"/>
    <col min="13033" max="13033" width="40.375" style="16" customWidth="1"/>
    <col min="13034" max="13034" width="13" style="16" customWidth="1"/>
    <col min="13035" max="13035" width="35.375" style="16" customWidth="1"/>
    <col min="13036" max="13036" width="26.5" style="16" customWidth="1"/>
    <col min="13037" max="13037" width="9" style="16"/>
    <col min="13038" max="13039" width="0" style="16" hidden="1" customWidth="1"/>
    <col min="13040" max="13283" width="9" style="16"/>
    <col min="13284" max="13284" width="4.125" style="16" customWidth="1"/>
    <col min="13285" max="13285" width="17" style="16" customWidth="1"/>
    <col min="13286" max="13286" width="15.5" style="16" customWidth="1"/>
    <col min="13287" max="13287" width="15.875" style="16" customWidth="1"/>
    <col min="13288" max="13288" width="15.25" style="16" customWidth="1"/>
    <col min="13289" max="13289" width="40.375" style="16" customWidth="1"/>
    <col min="13290" max="13290" width="13" style="16" customWidth="1"/>
    <col min="13291" max="13291" width="35.375" style="16" customWidth="1"/>
    <col min="13292" max="13292" width="26.5" style="16" customWidth="1"/>
    <col min="13293" max="13293" width="9" style="16"/>
    <col min="13294" max="13295" width="0" style="16" hidden="1" customWidth="1"/>
    <col min="13296" max="13539" width="9" style="16"/>
    <col min="13540" max="13540" width="4.125" style="16" customWidth="1"/>
    <col min="13541" max="13541" width="17" style="16" customWidth="1"/>
    <col min="13542" max="13542" width="15.5" style="16" customWidth="1"/>
    <col min="13543" max="13543" width="15.875" style="16" customWidth="1"/>
    <col min="13544" max="13544" width="15.25" style="16" customWidth="1"/>
    <col min="13545" max="13545" width="40.375" style="16" customWidth="1"/>
    <col min="13546" max="13546" width="13" style="16" customWidth="1"/>
    <col min="13547" max="13547" width="35.375" style="16" customWidth="1"/>
    <col min="13548" max="13548" width="26.5" style="16" customWidth="1"/>
    <col min="13549" max="13549" width="9" style="16"/>
    <col min="13550" max="13551" width="0" style="16" hidden="1" customWidth="1"/>
    <col min="13552" max="13795" width="9" style="16"/>
    <col min="13796" max="13796" width="4.125" style="16" customWidth="1"/>
    <col min="13797" max="13797" width="17" style="16" customWidth="1"/>
    <col min="13798" max="13798" width="15.5" style="16" customWidth="1"/>
    <col min="13799" max="13799" width="15.875" style="16" customWidth="1"/>
    <col min="13800" max="13800" width="15.25" style="16" customWidth="1"/>
    <col min="13801" max="13801" width="40.375" style="16" customWidth="1"/>
    <col min="13802" max="13802" width="13" style="16" customWidth="1"/>
    <col min="13803" max="13803" width="35.375" style="16" customWidth="1"/>
    <col min="13804" max="13804" width="26.5" style="16" customWidth="1"/>
    <col min="13805" max="13805" width="9" style="16"/>
    <col min="13806" max="13807" width="0" style="16" hidden="1" customWidth="1"/>
    <col min="13808" max="14051" width="9" style="16"/>
    <col min="14052" max="14052" width="4.125" style="16" customWidth="1"/>
    <col min="14053" max="14053" width="17" style="16" customWidth="1"/>
    <col min="14054" max="14054" width="15.5" style="16" customWidth="1"/>
    <col min="14055" max="14055" width="15.875" style="16" customWidth="1"/>
    <col min="14056" max="14056" width="15.25" style="16" customWidth="1"/>
    <col min="14057" max="14057" width="40.375" style="16" customWidth="1"/>
    <col min="14058" max="14058" width="13" style="16" customWidth="1"/>
    <col min="14059" max="14059" width="35.375" style="16" customWidth="1"/>
    <col min="14060" max="14060" width="26.5" style="16" customWidth="1"/>
    <col min="14061" max="14061" width="9" style="16"/>
    <col min="14062" max="14063" width="0" style="16" hidden="1" customWidth="1"/>
    <col min="14064" max="14307" width="9" style="16"/>
    <col min="14308" max="14308" width="4.125" style="16" customWidth="1"/>
    <col min="14309" max="14309" width="17" style="16" customWidth="1"/>
    <col min="14310" max="14310" width="15.5" style="16" customWidth="1"/>
    <col min="14311" max="14311" width="15.875" style="16" customWidth="1"/>
    <col min="14312" max="14312" width="15.25" style="16" customWidth="1"/>
    <col min="14313" max="14313" width="40.375" style="16" customWidth="1"/>
    <col min="14314" max="14314" width="13" style="16" customWidth="1"/>
    <col min="14315" max="14315" width="35.375" style="16" customWidth="1"/>
    <col min="14316" max="14316" width="26.5" style="16" customWidth="1"/>
    <col min="14317" max="14317" width="9" style="16"/>
    <col min="14318" max="14319" width="0" style="16" hidden="1" customWidth="1"/>
    <col min="14320" max="14563" width="9" style="16"/>
    <col min="14564" max="14564" width="4.125" style="16" customWidth="1"/>
    <col min="14565" max="14565" width="17" style="16" customWidth="1"/>
    <col min="14566" max="14566" width="15.5" style="16" customWidth="1"/>
    <col min="14567" max="14567" width="15.875" style="16" customWidth="1"/>
    <col min="14568" max="14568" width="15.25" style="16" customWidth="1"/>
    <col min="14569" max="14569" width="40.375" style="16" customWidth="1"/>
    <col min="14570" max="14570" width="13" style="16" customWidth="1"/>
    <col min="14571" max="14571" width="35.375" style="16" customWidth="1"/>
    <col min="14572" max="14572" width="26.5" style="16" customWidth="1"/>
    <col min="14573" max="14573" width="9" style="16"/>
    <col min="14574" max="14575" width="0" style="16" hidden="1" customWidth="1"/>
    <col min="14576" max="14819" width="9" style="16"/>
    <col min="14820" max="14820" width="4.125" style="16" customWidth="1"/>
    <col min="14821" max="14821" width="17" style="16" customWidth="1"/>
    <col min="14822" max="14822" width="15.5" style="16" customWidth="1"/>
    <col min="14823" max="14823" width="15.875" style="16" customWidth="1"/>
    <col min="14824" max="14824" width="15.25" style="16" customWidth="1"/>
    <col min="14825" max="14825" width="40.375" style="16" customWidth="1"/>
    <col min="14826" max="14826" width="13" style="16" customWidth="1"/>
    <col min="14827" max="14827" width="35.375" style="16" customWidth="1"/>
    <col min="14828" max="14828" width="26.5" style="16" customWidth="1"/>
    <col min="14829" max="14829" width="9" style="16"/>
    <col min="14830" max="14831" width="0" style="16" hidden="1" customWidth="1"/>
    <col min="14832" max="15075" width="9" style="16"/>
    <col min="15076" max="15076" width="4.125" style="16" customWidth="1"/>
    <col min="15077" max="15077" width="17" style="16" customWidth="1"/>
    <col min="15078" max="15078" width="15.5" style="16" customWidth="1"/>
    <col min="15079" max="15079" width="15.875" style="16" customWidth="1"/>
    <col min="15080" max="15080" width="15.25" style="16" customWidth="1"/>
    <col min="15081" max="15081" width="40.375" style="16" customWidth="1"/>
    <col min="15082" max="15082" width="13" style="16" customWidth="1"/>
    <col min="15083" max="15083" width="35.375" style="16" customWidth="1"/>
    <col min="15084" max="15084" width="26.5" style="16" customWidth="1"/>
    <col min="15085" max="15085" width="9" style="16"/>
    <col min="15086" max="15087" width="0" style="16" hidden="1" customWidth="1"/>
    <col min="15088" max="15331" width="9" style="16"/>
    <col min="15332" max="15332" width="4.125" style="16" customWidth="1"/>
    <col min="15333" max="15333" width="17" style="16" customWidth="1"/>
    <col min="15334" max="15334" width="15.5" style="16" customWidth="1"/>
    <col min="15335" max="15335" width="15.875" style="16" customWidth="1"/>
    <col min="15336" max="15336" width="15.25" style="16" customWidth="1"/>
    <col min="15337" max="15337" width="40.375" style="16" customWidth="1"/>
    <col min="15338" max="15338" width="13" style="16" customWidth="1"/>
    <col min="15339" max="15339" width="35.375" style="16" customWidth="1"/>
    <col min="15340" max="15340" width="26.5" style="16" customWidth="1"/>
    <col min="15341" max="15341" width="9" style="16"/>
    <col min="15342" max="15343" width="0" style="16" hidden="1" customWidth="1"/>
    <col min="15344" max="15587" width="9" style="16"/>
    <col min="15588" max="15588" width="4.125" style="16" customWidth="1"/>
    <col min="15589" max="15589" width="17" style="16" customWidth="1"/>
    <col min="15590" max="15590" width="15.5" style="16" customWidth="1"/>
    <col min="15591" max="15591" width="15.875" style="16" customWidth="1"/>
    <col min="15592" max="15592" width="15.25" style="16" customWidth="1"/>
    <col min="15593" max="15593" width="40.375" style="16" customWidth="1"/>
    <col min="15594" max="15594" width="13" style="16" customWidth="1"/>
    <col min="15595" max="15595" width="35.375" style="16" customWidth="1"/>
    <col min="15596" max="15596" width="26.5" style="16" customWidth="1"/>
    <col min="15597" max="15597" width="9" style="16"/>
    <col min="15598" max="15599" width="0" style="16" hidden="1" customWidth="1"/>
    <col min="15600" max="15843" width="9" style="16"/>
    <col min="15844" max="15844" width="4.125" style="16" customWidth="1"/>
    <col min="15845" max="15845" width="17" style="16" customWidth="1"/>
    <col min="15846" max="15846" width="15.5" style="16" customWidth="1"/>
    <col min="15847" max="15847" width="15.875" style="16" customWidth="1"/>
    <col min="15848" max="15848" width="15.25" style="16" customWidth="1"/>
    <col min="15849" max="15849" width="40.375" style="16" customWidth="1"/>
    <col min="15850" max="15850" width="13" style="16" customWidth="1"/>
    <col min="15851" max="15851" width="35.375" style="16" customWidth="1"/>
    <col min="15852" max="15852" width="26.5" style="16" customWidth="1"/>
    <col min="15853" max="15853" width="9" style="16"/>
    <col min="15854" max="15855" width="0" style="16" hidden="1" customWidth="1"/>
    <col min="15856" max="16099" width="9" style="16"/>
    <col min="16100" max="16100" width="4.125" style="16" customWidth="1"/>
    <col min="16101" max="16101" width="17" style="16" customWidth="1"/>
    <col min="16102" max="16102" width="15.5" style="16" customWidth="1"/>
    <col min="16103" max="16103" width="15.875" style="16" customWidth="1"/>
    <col min="16104" max="16104" width="15.25" style="16" customWidth="1"/>
    <col min="16105" max="16105" width="40.375" style="16" customWidth="1"/>
    <col min="16106" max="16106" width="13" style="16" customWidth="1"/>
    <col min="16107" max="16107" width="35.375" style="16" customWidth="1"/>
    <col min="16108" max="16108" width="26.5" style="16" customWidth="1"/>
    <col min="16109" max="16109" width="9" style="16"/>
    <col min="16110" max="16111" width="0" style="16" hidden="1" customWidth="1"/>
    <col min="16112" max="16384" width="9" style="16"/>
  </cols>
  <sheetData>
    <row r="1" spans="1:7" s="3" customFormat="1" ht="62.25" customHeight="1" x14ac:dyDescent="0.15">
      <c r="A1" s="1"/>
      <c r="B1" s="26" t="s">
        <v>0</v>
      </c>
      <c r="C1" s="26"/>
      <c r="D1" s="26"/>
      <c r="E1" s="21"/>
      <c r="F1" s="21"/>
      <c r="G1" s="2" t="s">
        <v>1</v>
      </c>
    </row>
    <row r="2" spans="1:7" s="4" customFormat="1" ht="21.75" customHeight="1" x14ac:dyDescent="0.15">
      <c r="A2" s="27" t="s">
        <v>2</v>
      </c>
      <c r="B2" s="22" t="s">
        <v>3</v>
      </c>
      <c r="C2" s="22" t="s">
        <v>4</v>
      </c>
      <c r="D2" s="22" t="s">
        <v>5</v>
      </c>
      <c r="E2" s="22" t="s">
        <v>166</v>
      </c>
      <c r="F2" s="22" t="s">
        <v>167</v>
      </c>
      <c r="G2" s="24" t="s">
        <v>168</v>
      </c>
    </row>
    <row r="3" spans="1:7" s="4" customFormat="1" ht="45" customHeight="1" x14ac:dyDescent="0.15">
      <c r="A3" s="28"/>
      <c r="B3" s="23"/>
      <c r="C3" s="23"/>
      <c r="D3" s="23"/>
      <c r="E3" s="23"/>
      <c r="F3" s="23"/>
      <c r="G3" s="25"/>
    </row>
    <row r="4" spans="1:7" s="9" customFormat="1" ht="46.5" customHeight="1" x14ac:dyDescent="0.15">
      <c r="A4" s="5">
        <v>1</v>
      </c>
      <c r="B4" s="6" t="s">
        <v>6</v>
      </c>
      <c r="C4" s="6" t="s">
        <v>7</v>
      </c>
      <c r="D4" s="5" t="s">
        <v>8</v>
      </c>
      <c r="E4" s="7" t="s">
        <v>9</v>
      </c>
      <c r="F4" s="7" t="s">
        <v>10</v>
      </c>
      <c r="G4" s="6" t="s">
        <v>11</v>
      </c>
    </row>
    <row r="5" spans="1:7" s="9" customFormat="1" ht="84" customHeight="1" x14ac:dyDescent="0.15">
      <c r="A5" s="5">
        <v>2</v>
      </c>
      <c r="B5" s="6" t="s">
        <v>12</v>
      </c>
      <c r="C5" s="6" t="s">
        <v>13</v>
      </c>
      <c r="D5" s="5" t="s">
        <v>8</v>
      </c>
      <c r="E5" s="7" t="s">
        <v>14</v>
      </c>
      <c r="F5" s="7" t="s">
        <v>15</v>
      </c>
      <c r="G5" s="6" t="s">
        <v>165</v>
      </c>
    </row>
    <row r="6" spans="1:7" s="12" customFormat="1" ht="78.75" customHeight="1" x14ac:dyDescent="0.15">
      <c r="A6" s="5">
        <v>3</v>
      </c>
      <c r="B6" s="10" t="s">
        <v>16</v>
      </c>
      <c r="C6" s="11" t="s">
        <v>17</v>
      </c>
      <c r="D6" s="5" t="s">
        <v>18</v>
      </c>
      <c r="E6" s="7" t="s">
        <v>19</v>
      </c>
      <c r="F6" s="5" t="s">
        <v>18</v>
      </c>
      <c r="G6" s="6" t="s">
        <v>20</v>
      </c>
    </row>
    <row r="7" spans="1:7" s="9" customFormat="1" ht="60" customHeight="1" x14ac:dyDescent="0.15">
      <c r="A7" s="5">
        <v>4</v>
      </c>
      <c r="B7" s="6" t="s">
        <v>171</v>
      </c>
      <c r="C7" s="6" t="s">
        <v>21</v>
      </c>
      <c r="D7" s="5" t="s">
        <v>176</v>
      </c>
      <c r="E7" s="7" t="s">
        <v>22</v>
      </c>
      <c r="F7" s="7" t="s">
        <v>15</v>
      </c>
      <c r="G7" s="6" t="s">
        <v>163</v>
      </c>
    </row>
    <row r="8" spans="1:7" s="12" customFormat="1" ht="60.75" customHeight="1" x14ac:dyDescent="0.15">
      <c r="A8" s="5">
        <v>5</v>
      </c>
      <c r="B8" s="6" t="s">
        <v>171</v>
      </c>
      <c r="C8" s="6" t="s">
        <v>23</v>
      </c>
      <c r="D8" s="5" t="s">
        <v>176</v>
      </c>
      <c r="E8" s="7" t="s">
        <v>22</v>
      </c>
      <c r="F8" s="7" t="s">
        <v>15</v>
      </c>
      <c r="G8" s="6" t="s">
        <v>163</v>
      </c>
    </row>
    <row r="9" spans="1:7" s="12" customFormat="1" ht="75.75" customHeight="1" x14ac:dyDescent="0.15">
      <c r="A9" s="5">
        <v>6</v>
      </c>
      <c r="B9" s="6" t="s">
        <v>172</v>
      </c>
      <c r="C9" s="6" t="s">
        <v>24</v>
      </c>
      <c r="D9" s="5" t="s">
        <v>25</v>
      </c>
      <c r="E9" s="7" t="s">
        <v>22</v>
      </c>
      <c r="F9" s="7" t="s">
        <v>15</v>
      </c>
      <c r="G9" s="6" t="s">
        <v>163</v>
      </c>
    </row>
    <row r="10" spans="1:7" s="12" customFormat="1" ht="58.5" customHeight="1" x14ac:dyDescent="0.15">
      <c r="A10" s="5">
        <v>7</v>
      </c>
      <c r="B10" s="6" t="s">
        <v>26</v>
      </c>
      <c r="C10" s="6" t="s">
        <v>162</v>
      </c>
      <c r="D10" s="5" t="s">
        <v>27</v>
      </c>
      <c r="E10" s="7" t="s">
        <v>28</v>
      </c>
      <c r="F10" s="7" t="s">
        <v>29</v>
      </c>
      <c r="G10" s="6" t="s">
        <v>163</v>
      </c>
    </row>
    <row r="11" spans="1:7" s="12" customFormat="1" ht="78.75" customHeight="1" x14ac:dyDescent="0.15">
      <c r="A11" s="5">
        <v>8</v>
      </c>
      <c r="B11" s="6" t="s">
        <v>170</v>
      </c>
      <c r="C11" s="6" t="s">
        <v>30</v>
      </c>
      <c r="D11" s="5" t="s">
        <v>177</v>
      </c>
      <c r="E11" s="7" t="s">
        <v>28</v>
      </c>
      <c r="F11" s="7" t="s">
        <v>15</v>
      </c>
      <c r="G11" s="6" t="s">
        <v>31</v>
      </c>
    </row>
    <row r="12" spans="1:7" s="12" customFormat="1" ht="65.25" customHeight="1" x14ac:dyDescent="0.15">
      <c r="A12" s="5">
        <v>9</v>
      </c>
      <c r="B12" s="6" t="s">
        <v>173</v>
      </c>
      <c r="C12" s="6" t="s">
        <v>175</v>
      </c>
      <c r="D12" s="5" t="s">
        <v>32</v>
      </c>
      <c r="E12" s="5" t="s">
        <v>28</v>
      </c>
      <c r="F12" s="7" t="s">
        <v>15</v>
      </c>
      <c r="G12" s="6" t="s">
        <v>31</v>
      </c>
    </row>
    <row r="13" spans="1:7" s="12" customFormat="1" ht="61.5" customHeight="1" x14ac:dyDescent="0.15">
      <c r="A13" s="5">
        <v>10</v>
      </c>
      <c r="B13" s="6" t="s">
        <v>174</v>
      </c>
      <c r="C13" s="6" t="s">
        <v>33</v>
      </c>
      <c r="D13" s="5" t="s">
        <v>32</v>
      </c>
      <c r="E13" s="7" t="s">
        <v>28</v>
      </c>
      <c r="F13" s="7" t="s">
        <v>15</v>
      </c>
      <c r="G13" s="6" t="s">
        <v>31</v>
      </c>
    </row>
    <row r="14" spans="1:7" s="12" customFormat="1" ht="66" customHeight="1" x14ac:dyDescent="0.15">
      <c r="A14" s="5">
        <v>11</v>
      </c>
      <c r="B14" s="6" t="s">
        <v>34</v>
      </c>
      <c r="C14" s="6" t="s">
        <v>35</v>
      </c>
      <c r="D14" s="5" t="s">
        <v>178</v>
      </c>
      <c r="E14" s="5" t="s">
        <v>28</v>
      </c>
      <c r="F14" s="7" t="s">
        <v>15</v>
      </c>
      <c r="G14" s="6" t="s">
        <v>31</v>
      </c>
    </row>
    <row r="15" spans="1:7" s="12" customFormat="1" ht="64.5" customHeight="1" x14ac:dyDescent="0.15">
      <c r="A15" s="5">
        <v>12</v>
      </c>
      <c r="B15" s="6" t="s">
        <v>169</v>
      </c>
      <c r="C15" s="6" t="s">
        <v>36</v>
      </c>
      <c r="D15" s="5" t="s">
        <v>37</v>
      </c>
      <c r="E15" s="7" t="s">
        <v>28</v>
      </c>
      <c r="F15" s="7" t="s">
        <v>15</v>
      </c>
      <c r="G15" s="6" t="s">
        <v>31</v>
      </c>
    </row>
    <row r="16" spans="1:7" s="9" customFormat="1" ht="57.75" customHeight="1" x14ac:dyDescent="0.15">
      <c r="A16" s="5">
        <v>13</v>
      </c>
      <c r="B16" s="6" t="s">
        <v>38</v>
      </c>
      <c r="C16" s="6" t="s">
        <v>39</v>
      </c>
      <c r="D16" s="5" t="s">
        <v>40</v>
      </c>
      <c r="E16" s="7" t="s">
        <v>28</v>
      </c>
      <c r="F16" s="7" t="s">
        <v>15</v>
      </c>
      <c r="G16" s="6" t="s">
        <v>157</v>
      </c>
    </row>
    <row r="17" spans="1:7" s="12" customFormat="1" ht="68.25" customHeight="1" x14ac:dyDescent="0.15">
      <c r="A17" s="5">
        <v>14</v>
      </c>
      <c r="B17" s="10" t="s">
        <v>41</v>
      </c>
      <c r="C17" s="13" t="s">
        <v>42</v>
      </c>
      <c r="D17" s="14" t="s">
        <v>8</v>
      </c>
      <c r="E17" s="7" t="s">
        <v>9</v>
      </c>
      <c r="F17" s="7" t="s">
        <v>15</v>
      </c>
      <c r="G17" s="6" t="s">
        <v>158</v>
      </c>
    </row>
    <row r="18" spans="1:7" s="12" customFormat="1" ht="91.5" customHeight="1" x14ac:dyDescent="0.15">
      <c r="A18" s="5">
        <v>15</v>
      </c>
      <c r="B18" s="10" t="s">
        <v>43</v>
      </c>
      <c r="C18" s="13" t="s">
        <v>44</v>
      </c>
      <c r="D18" s="15" t="s">
        <v>8</v>
      </c>
      <c r="E18" s="5" t="s">
        <v>9</v>
      </c>
      <c r="F18" s="7" t="s">
        <v>15</v>
      </c>
      <c r="G18" s="6" t="s">
        <v>158</v>
      </c>
    </row>
    <row r="19" spans="1:7" s="12" customFormat="1" ht="53.25" customHeight="1" x14ac:dyDescent="0.15">
      <c r="A19" s="5">
        <v>16</v>
      </c>
      <c r="B19" s="6" t="s">
        <v>45</v>
      </c>
      <c r="C19" s="6" t="s">
        <v>46</v>
      </c>
      <c r="D19" s="5" t="s">
        <v>181</v>
      </c>
      <c r="E19" s="5" t="s">
        <v>28</v>
      </c>
      <c r="F19" s="7" t="s">
        <v>47</v>
      </c>
      <c r="G19" s="6" t="s">
        <v>158</v>
      </c>
    </row>
    <row r="20" spans="1:7" s="12" customFormat="1" ht="57" customHeight="1" x14ac:dyDescent="0.15">
      <c r="A20" s="5">
        <v>17</v>
      </c>
      <c r="B20" s="6" t="s">
        <v>48</v>
      </c>
      <c r="C20" s="6" t="s">
        <v>49</v>
      </c>
      <c r="D20" s="5" t="s">
        <v>50</v>
      </c>
      <c r="E20" s="7" t="s">
        <v>51</v>
      </c>
      <c r="F20" s="7" t="s">
        <v>52</v>
      </c>
      <c r="G20" s="6" t="s">
        <v>158</v>
      </c>
    </row>
    <row r="21" spans="1:7" s="9" customFormat="1" ht="46.5" customHeight="1" x14ac:dyDescent="0.15">
      <c r="A21" s="5">
        <v>18</v>
      </c>
      <c r="B21" s="6" t="s">
        <v>53</v>
      </c>
      <c r="C21" s="6" t="s">
        <v>54</v>
      </c>
      <c r="D21" s="5" t="s">
        <v>55</v>
      </c>
      <c r="E21" s="7" t="s">
        <v>56</v>
      </c>
      <c r="F21" s="7" t="s">
        <v>15</v>
      </c>
      <c r="G21" s="6" t="s">
        <v>159</v>
      </c>
    </row>
    <row r="22" spans="1:7" s="9" customFormat="1" ht="48.75" customHeight="1" x14ac:dyDescent="0.15">
      <c r="A22" s="5">
        <v>19</v>
      </c>
      <c r="B22" s="6" t="s">
        <v>57</v>
      </c>
      <c r="C22" s="6" t="s">
        <v>58</v>
      </c>
      <c r="D22" s="5" t="s">
        <v>8</v>
      </c>
      <c r="E22" s="7" t="s">
        <v>59</v>
      </c>
      <c r="F22" s="7" t="s">
        <v>10</v>
      </c>
      <c r="G22" s="6" t="s">
        <v>160</v>
      </c>
    </row>
    <row r="23" spans="1:7" s="9" customFormat="1" ht="56.25" customHeight="1" x14ac:dyDescent="0.15">
      <c r="A23" s="5">
        <v>20</v>
      </c>
      <c r="B23" s="6" t="s">
        <v>60</v>
      </c>
      <c r="C23" s="6" t="s">
        <v>61</v>
      </c>
      <c r="D23" s="5" t="s">
        <v>62</v>
      </c>
      <c r="E23" s="7" t="s">
        <v>51</v>
      </c>
      <c r="F23" s="7" t="s">
        <v>15</v>
      </c>
      <c r="G23" s="6" t="s">
        <v>161</v>
      </c>
    </row>
    <row r="24" spans="1:7" s="12" customFormat="1" ht="60" customHeight="1" x14ac:dyDescent="0.15">
      <c r="A24" s="5">
        <v>21</v>
      </c>
      <c r="B24" s="6" t="s">
        <v>63</v>
      </c>
      <c r="C24" s="6" t="s">
        <v>64</v>
      </c>
      <c r="D24" s="5" t="s">
        <v>62</v>
      </c>
      <c r="E24" s="5" t="s">
        <v>59</v>
      </c>
      <c r="F24" s="7" t="s">
        <v>52</v>
      </c>
      <c r="G24" s="6" t="s">
        <v>65</v>
      </c>
    </row>
    <row r="25" spans="1:7" s="12" customFormat="1" ht="64.5" customHeight="1" x14ac:dyDescent="0.15">
      <c r="A25" s="5">
        <v>22</v>
      </c>
      <c r="B25" s="6" t="s">
        <v>66</v>
      </c>
      <c r="C25" s="6" t="s">
        <v>67</v>
      </c>
      <c r="D25" s="5" t="s">
        <v>8</v>
      </c>
      <c r="E25" s="7" t="s">
        <v>68</v>
      </c>
      <c r="F25" s="7" t="s">
        <v>15</v>
      </c>
      <c r="G25" s="6" t="s">
        <v>69</v>
      </c>
    </row>
    <row r="26" spans="1:7" s="9" customFormat="1" ht="80.25" customHeight="1" x14ac:dyDescent="0.15">
      <c r="A26" s="5">
        <v>23</v>
      </c>
      <c r="B26" s="10" t="s">
        <v>70</v>
      </c>
      <c r="C26" s="13" t="s">
        <v>71</v>
      </c>
      <c r="D26" s="5" t="s">
        <v>18</v>
      </c>
      <c r="E26" s="7" t="s">
        <v>51</v>
      </c>
      <c r="F26" s="7" t="s">
        <v>10</v>
      </c>
      <c r="G26" s="6" t="s">
        <v>164</v>
      </c>
    </row>
    <row r="27" spans="1:7" s="12" customFormat="1" ht="59.25" customHeight="1" x14ac:dyDescent="0.15">
      <c r="A27" s="5">
        <v>24</v>
      </c>
      <c r="B27" s="6" t="s">
        <v>72</v>
      </c>
      <c r="C27" s="6" t="s">
        <v>73</v>
      </c>
      <c r="D27" s="5" t="s">
        <v>74</v>
      </c>
      <c r="E27" s="7" t="s">
        <v>28</v>
      </c>
      <c r="F27" s="7" t="s">
        <v>29</v>
      </c>
      <c r="G27" s="6" t="s">
        <v>75</v>
      </c>
    </row>
    <row r="28" spans="1:7" s="12" customFormat="1" ht="54" customHeight="1" x14ac:dyDescent="0.15">
      <c r="A28" s="5">
        <v>25</v>
      </c>
      <c r="B28" s="6" t="s">
        <v>76</v>
      </c>
      <c r="C28" s="6" t="s">
        <v>77</v>
      </c>
      <c r="D28" s="5" t="s">
        <v>78</v>
      </c>
      <c r="E28" s="5" t="s">
        <v>28</v>
      </c>
      <c r="F28" s="7" t="s">
        <v>29</v>
      </c>
      <c r="G28" s="6" t="s">
        <v>75</v>
      </c>
    </row>
    <row r="29" spans="1:7" s="12" customFormat="1" ht="51" customHeight="1" x14ac:dyDescent="0.15">
      <c r="A29" s="5">
        <v>26</v>
      </c>
      <c r="B29" s="6" t="s">
        <v>72</v>
      </c>
      <c r="C29" s="6" t="s">
        <v>79</v>
      </c>
      <c r="D29" s="5" t="s">
        <v>80</v>
      </c>
      <c r="E29" s="5" t="s">
        <v>28</v>
      </c>
      <c r="F29" s="7" t="s">
        <v>29</v>
      </c>
      <c r="G29" s="6" t="s">
        <v>75</v>
      </c>
    </row>
    <row r="30" spans="1:7" s="12" customFormat="1" ht="63" customHeight="1" x14ac:dyDescent="0.15">
      <c r="A30" s="5">
        <v>27</v>
      </c>
      <c r="B30" s="6" t="s">
        <v>76</v>
      </c>
      <c r="C30" s="6" t="s">
        <v>77</v>
      </c>
      <c r="D30" s="5" t="s">
        <v>81</v>
      </c>
      <c r="E30" s="7" t="s">
        <v>28</v>
      </c>
      <c r="F30" s="7" t="s">
        <v>29</v>
      </c>
      <c r="G30" s="6" t="s">
        <v>75</v>
      </c>
    </row>
    <row r="31" spans="1:7" s="12" customFormat="1" ht="57.75" customHeight="1" x14ac:dyDescent="0.15">
      <c r="A31" s="5">
        <v>28</v>
      </c>
      <c r="B31" s="6" t="s">
        <v>76</v>
      </c>
      <c r="C31" s="6" t="s">
        <v>77</v>
      </c>
      <c r="D31" s="5" t="s">
        <v>82</v>
      </c>
      <c r="E31" s="5" t="s">
        <v>28</v>
      </c>
      <c r="F31" s="7" t="s">
        <v>29</v>
      </c>
      <c r="G31" s="6" t="s">
        <v>75</v>
      </c>
    </row>
    <row r="32" spans="1:7" s="12" customFormat="1" ht="60" customHeight="1" x14ac:dyDescent="0.15">
      <c r="A32" s="5">
        <v>29</v>
      </c>
      <c r="B32" s="6" t="s">
        <v>76</v>
      </c>
      <c r="C32" s="6" t="s">
        <v>77</v>
      </c>
      <c r="D32" s="5" t="s">
        <v>83</v>
      </c>
      <c r="E32" s="7" t="s">
        <v>28</v>
      </c>
      <c r="F32" s="7" t="s">
        <v>29</v>
      </c>
      <c r="G32" s="6" t="s">
        <v>75</v>
      </c>
    </row>
    <row r="33" spans="1:7" ht="76.5" customHeight="1" x14ac:dyDescent="0.15">
      <c r="A33" s="5">
        <v>30</v>
      </c>
      <c r="B33" s="6" t="s">
        <v>84</v>
      </c>
      <c r="C33" s="6" t="s">
        <v>85</v>
      </c>
      <c r="D33" s="8">
        <v>45795</v>
      </c>
      <c r="E33" s="7" t="s">
        <v>59</v>
      </c>
      <c r="F33" s="7" t="s">
        <v>15</v>
      </c>
      <c r="G33" s="6" t="s">
        <v>86</v>
      </c>
    </row>
    <row r="34" spans="1:7" ht="61.5" customHeight="1" x14ac:dyDescent="0.15">
      <c r="A34" s="5">
        <v>31</v>
      </c>
      <c r="B34" s="6" t="s">
        <v>87</v>
      </c>
      <c r="C34" s="6" t="s">
        <v>88</v>
      </c>
      <c r="D34" s="5" t="s">
        <v>179</v>
      </c>
      <c r="E34" s="5" t="s">
        <v>59</v>
      </c>
      <c r="F34" s="7" t="s">
        <v>15</v>
      </c>
      <c r="G34" s="6" t="s">
        <v>86</v>
      </c>
    </row>
    <row r="35" spans="1:7" ht="94.5" customHeight="1" x14ac:dyDescent="0.15">
      <c r="A35" s="5">
        <v>32</v>
      </c>
      <c r="B35" s="6" t="s">
        <v>89</v>
      </c>
      <c r="C35" s="6" t="s">
        <v>90</v>
      </c>
      <c r="D35" s="5" t="s">
        <v>8</v>
      </c>
      <c r="E35" s="7" t="s">
        <v>28</v>
      </c>
      <c r="F35" s="7" t="s">
        <v>91</v>
      </c>
      <c r="G35" s="6" t="s">
        <v>92</v>
      </c>
    </row>
    <row r="36" spans="1:7" s="9" customFormat="1" ht="63.75" customHeight="1" x14ac:dyDescent="0.15">
      <c r="A36" s="5">
        <v>33</v>
      </c>
      <c r="B36" s="6" t="s">
        <v>93</v>
      </c>
      <c r="C36" s="6" t="s">
        <v>94</v>
      </c>
      <c r="D36" s="5" t="s">
        <v>95</v>
      </c>
      <c r="E36" s="7" t="s">
        <v>14</v>
      </c>
      <c r="F36" s="7" t="s">
        <v>15</v>
      </c>
      <c r="G36" s="6" t="s">
        <v>96</v>
      </c>
    </row>
    <row r="37" spans="1:7" s="12" customFormat="1" ht="69" customHeight="1" x14ac:dyDescent="0.15">
      <c r="A37" s="5">
        <v>34</v>
      </c>
      <c r="B37" s="6" t="s">
        <v>97</v>
      </c>
      <c r="C37" s="6" t="s">
        <v>98</v>
      </c>
      <c r="D37" s="6" t="s">
        <v>180</v>
      </c>
      <c r="E37" s="5" t="s">
        <v>56</v>
      </c>
      <c r="F37" s="7" t="s">
        <v>10</v>
      </c>
      <c r="G37" s="6" t="s">
        <v>99</v>
      </c>
    </row>
    <row r="38" spans="1:7" s="9" customFormat="1" ht="60.75" customHeight="1" x14ac:dyDescent="0.15">
      <c r="A38" s="5">
        <v>35</v>
      </c>
      <c r="B38" s="6" t="s">
        <v>100</v>
      </c>
      <c r="C38" s="6" t="s">
        <v>101</v>
      </c>
      <c r="D38" s="5" t="s">
        <v>8</v>
      </c>
      <c r="E38" s="7" t="s">
        <v>28</v>
      </c>
      <c r="F38" s="7" t="s">
        <v>15</v>
      </c>
      <c r="G38" s="6" t="s">
        <v>102</v>
      </c>
    </row>
    <row r="39" spans="1:7" s="12" customFormat="1" ht="58.5" customHeight="1" x14ac:dyDescent="0.15">
      <c r="A39" s="5">
        <v>36</v>
      </c>
      <c r="B39" s="6" t="s">
        <v>103</v>
      </c>
      <c r="C39" s="13" t="s">
        <v>104</v>
      </c>
      <c r="D39" s="5" t="s">
        <v>105</v>
      </c>
      <c r="E39" s="7" t="s">
        <v>56</v>
      </c>
      <c r="F39" s="7" t="s">
        <v>15</v>
      </c>
      <c r="G39" s="6" t="s">
        <v>156</v>
      </c>
    </row>
    <row r="40" spans="1:7" s="9" customFormat="1" ht="78.75" customHeight="1" x14ac:dyDescent="0.15">
      <c r="A40" s="5">
        <v>37</v>
      </c>
      <c r="B40" s="6" t="s">
        <v>106</v>
      </c>
      <c r="C40" s="6" t="s">
        <v>107</v>
      </c>
      <c r="D40" s="5" t="s">
        <v>108</v>
      </c>
      <c r="E40" s="7" t="s">
        <v>28</v>
      </c>
      <c r="F40" s="7" t="s">
        <v>15</v>
      </c>
      <c r="G40" s="6" t="s">
        <v>109</v>
      </c>
    </row>
    <row r="41" spans="1:7" s="12" customFormat="1" ht="51.75" customHeight="1" x14ac:dyDescent="0.15">
      <c r="A41" s="5">
        <v>38</v>
      </c>
      <c r="B41" s="6" t="s">
        <v>110</v>
      </c>
      <c r="C41" s="6" t="s">
        <v>111</v>
      </c>
      <c r="D41" s="5" t="s">
        <v>108</v>
      </c>
      <c r="E41" s="7" t="s">
        <v>59</v>
      </c>
      <c r="F41" s="7" t="s">
        <v>15</v>
      </c>
      <c r="G41" s="6" t="s">
        <v>112</v>
      </c>
    </row>
    <row r="42" spans="1:7" s="12" customFormat="1" ht="67.5" customHeight="1" x14ac:dyDescent="0.15">
      <c r="A42" s="5">
        <v>39</v>
      </c>
      <c r="B42" s="6" t="s">
        <v>110</v>
      </c>
      <c r="C42" s="6" t="s">
        <v>113</v>
      </c>
      <c r="D42" s="5" t="s">
        <v>114</v>
      </c>
      <c r="E42" s="5" t="s">
        <v>14</v>
      </c>
      <c r="F42" s="7" t="s">
        <v>15</v>
      </c>
      <c r="G42" s="6" t="s">
        <v>112</v>
      </c>
    </row>
    <row r="43" spans="1:7" s="9" customFormat="1" ht="63.75" customHeight="1" x14ac:dyDescent="0.15">
      <c r="A43" s="5">
        <v>40</v>
      </c>
      <c r="B43" s="6" t="s">
        <v>115</v>
      </c>
      <c r="C43" s="6" t="s">
        <v>116</v>
      </c>
      <c r="D43" s="5" t="s">
        <v>108</v>
      </c>
      <c r="E43" s="7" t="s">
        <v>9</v>
      </c>
      <c r="F43" s="7" t="s">
        <v>15</v>
      </c>
      <c r="G43" s="6" t="s">
        <v>117</v>
      </c>
    </row>
    <row r="44" spans="1:7" s="20" customFormat="1" ht="56.25" customHeight="1" x14ac:dyDescent="0.15">
      <c r="A44" s="5">
        <v>41</v>
      </c>
      <c r="B44" s="17" t="s">
        <v>118</v>
      </c>
      <c r="C44" s="17" t="s">
        <v>119</v>
      </c>
      <c r="D44" s="18" t="s">
        <v>120</v>
      </c>
      <c r="E44" s="19" t="s">
        <v>14</v>
      </c>
      <c r="F44" s="19" t="s">
        <v>91</v>
      </c>
      <c r="G44" s="17" t="s">
        <v>121</v>
      </c>
    </row>
    <row r="45" spans="1:7" s="9" customFormat="1" ht="78" customHeight="1" x14ac:dyDescent="0.15">
      <c r="A45" s="5">
        <v>42</v>
      </c>
      <c r="B45" s="6" t="s">
        <v>122</v>
      </c>
      <c r="C45" s="6" t="s">
        <v>123</v>
      </c>
      <c r="D45" s="5" t="s">
        <v>108</v>
      </c>
      <c r="E45" s="7" t="s">
        <v>68</v>
      </c>
      <c r="F45" s="7" t="s">
        <v>15</v>
      </c>
      <c r="G45" s="6" t="s">
        <v>155</v>
      </c>
    </row>
    <row r="46" spans="1:7" s="9" customFormat="1" ht="71.25" customHeight="1" x14ac:dyDescent="0.15">
      <c r="A46" s="5">
        <v>43</v>
      </c>
      <c r="B46" s="6" t="s">
        <v>124</v>
      </c>
      <c r="C46" s="6" t="s">
        <v>125</v>
      </c>
      <c r="D46" s="5" t="s">
        <v>8</v>
      </c>
      <c r="E46" s="7" t="s">
        <v>59</v>
      </c>
      <c r="F46" s="7" t="s">
        <v>15</v>
      </c>
      <c r="G46" s="6" t="s">
        <v>126</v>
      </c>
    </row>
    <row r="47" spans="1:7" s="12" customFormat="1" ht="64.5" customHeight="1" x14ac:dyDescent="0.15">
      <c r="A47" s="5">
        <v>44</v>
      </c>
      <c r="B47" s="6" t="s">
        <v>127</v>
      </c>
      <c r="C47" s="6" t="s">
        <v>128</v>
      </c>
      <c r="D47" s="5" t="s">
        <v>8</v>
      </c>
      <c r="E47" s="5" t="s">
        <v>14</v>
      </c>
      <c r="F47" s="7" t="s">
        <v>15</v>
      </c>
      <c r="G47" s="6" t="s">
        <v>126</v>
      </c>
    </row>
    <row r="48" spans="1:7" s="12" customFormat="1" ht="84" customHeight="1" x14ac:dyDescent="0.15">
      <c r="A48" s="5">
        <v>45</v>
      </c>
      <c r="B48" s="6" t="s">
        <v>129</v>
      </c>
      <c r="C48" s="13" t="s">
        <v>130</v>
      </c>
      <c r="D48" s="5" t="s">
        <v>8</v>
      </c>
      <c r="E48" s="5" t="s">
        <v>14</v>
      </c>
      <c r="F48" s="7" t="s">
        <v>15</v>
      </c>
      <c r="G48" s="6" t="s">
        <v>126</v>
      </c>
    </row>
    <row r="49" spans="1:7" s="9" customFormat="1" ht="75" customHeight="1" x14ac:dyDescent="0.15">
      <c r="A49" s="5">
        <v>46</v>
      </c>
      <c r="B49" s="6" t="s">
        <v>131</v>
      </c>
      <c r="C49" s="6" t="s">
        <v>132</v>
      </c>
      <c r="D49" s="5" t="s">
        <v>133</v>
      </c>
      <c r="E49" s="7" t="s">
        <v>68</v>
      </c>
      <c r="F49" s="7" t="s">
        <v>15</v>
      </c>
      <c r="G49" s="6" t="s">
        <v>134</v>
      </c>
    </row>
    <row r="50" spans="1:7" s="9" customFormat="1" ht="71.25" customHeight="1" x14ac:dyDescent="0.15">
      <c r="A50" s="5">
        <v>47</v>
      </c>
      <c r="B50" s="6" t="s">
        <v>135</v>
      </c>
      <c r="C50" s="6" t="s">
        <v>136</v>
      </c>
      <c r="D50" s="5" t="s">
        <v>137</v>
      </c>
      <c r="E50" s="7" t="s">
        <v>14</v>
      </c>
      <c r="F50" s="7" t="s">
        <v>10</v>
      </c>
      <c r="G50" s="6" t="s">
        <v>138</v>
      </c>
    </row>
    <row r="51" spans="1:7" s="12" customFormat="1" ht="48.75" customHeight="1" x14ac:dyDescent="0.15">
      <c r="A51" s="5">
        <v>48</v>
      </c>
      <c r="B51" s="6" t="s">
        <v>139</v>
      </c>
      <c r="C51" s="6" t="s">
        <v>140</v>
      </c>
      <c r="D51" s="5" t="s">
        <v>141</v>
      </c>
      <c r="E51" s="7" t="s">
        <v>28</v>
      </c>
      <c r="F51" s="7" t="s">
        <v>47</v>
      </c>
      <c r="G51" s="6" t="s">
        <v>142</v>
      </c>
    </row>
    <row r="52" spans="1:7" s="9" customFormat="1" ht="55.5" customHeight="1" x14ac:dyDescent="0.15">
      <c r="A52" s="5">
        <v>49</v>
      </c>
      <c r="B52" s="6" t="s">
        <v>143</v>
      </c>
      <c r="C52" s="6" t="s">
        <v>144</v>
      </c>
      <c r="D52" s="5" t="s">
        <v>8</v>
      </c>
      <c r="E52" s="7" t="s">
        <v>56</v>
      </c>
      <c r="F52" s="7" t="s">
        <v>15</v>
      </c>
      <c r="G52" s="6" t="s">
        <v>154</v>
      </c>
    </row>
    <row r="53" spans="1:7" s="12" customFormat="1" ht="74.25" customHeight="1" x14ac:dyDescent="0.15">
      <c r="A53" s="5">
        <v>50</v>
      </c>
      <c r="B53" s="6" t="s">
        <v>145</v>
      </c>
      <c r="C53" s="6" t="s">
        <v>146</v>
      </c>
      <c r="D53" s="5" t="s">
        <v>8</v>
      </c>
      <c r="E53" s="5" t="s">
        <v>56</v>
      </c>
      <c r="F53" s="7" t="s">
        <v>52</v>
      </c>
      <c r="G53" s="6" t="s">
        <v>154</v>
      </c>
    </row>
    <row r="54" spans="1:7" s="9" customFormat="1" ht="80.25" customHeight="1" x14ac:dyDescent="0.15">
      <c r="A54" s="5">
        <v>51</v>
      </c>
      <c r="B54" s="6" t="s">
        <v>147</v>
      </c>
      <c r="C54" s="6" t="s">
        <v>148</v>
      </c>
      <c r="D54" s="5" t="s">
        <v>149</v>
      </c>
      <c r="E54" s="7" t="s">
        <v>14</v>
      </c>
      <c r="F54" s="7" t="s">
        <v>47</v>
      </c>
      <c r="G54" s="6" t="s">
        <v>150</v>
      </c>
    </row>
    <row r="55" spans="1:7" s="9" customFormat="1" ht="69" customHeight="1" x14ac:dyDescent="0.15">
      <c r="A55" s="5">
        <v>52</v>
      </c>
      <c r="B55" s="6" t="s">
        <v>151</v>
      </c>
      <c r="C55" s="6" t="s">
        <v>152</v>
      </c>
      <c r="D55" s="5" t="s">
        <v>8</v>
      </c>
      <c r="E55" s="7" t="s">
        <v>28</v>
      </c>
      <c r="F55" s="7" t="s">
        <v>47</v>
      </c>
      <c r="G55" s="6" t="s">
        <v>153</v>
      </c>
    </row>
  </sheetData>
  <autoFilter ref="B2:F55" xr:uid="{00000000-0001-0000-0200-000000000000}"/>
  <mergeCells count="8">
    <mergeCell ref="E2:E3"/>
    <mergeCell ref="F2:F3"/>
    <mergeCell ref="G2:G3"/>
    <mergeCell ref="B1:D1"/>
    <mergeCell ref="A2:A3"/>
    <mergeCell ref="B2:B3"/>
    <mergeCell ref="C2:C3"/>
    <mergeCell ref="D2:D3"/>
  </mergeCells>
  <phoneticPr fontId="4"/>
  <conditionalFormatting sqref="C52:D52">
    <cfRule type="duplicateValues" dxfId="0" priority="1"/>
  </conditionalFormatting>
  <dataValidations count="5">
    <dataValidation type="list" allowBlank="1" showInputMessage="1" showErrorMessage="1" sqref="E4:E55" xr:uid="{BB1D6AC0-A0A0-469B-9428-CF52FB699D5E}">
      <formula1>"調査・研究,審議会・検討会・懇談会,講演・フォーラム,意見交換,地域交流促進,施設利用,市の事業の周知に大学等が協力,その他"</formula1>
    </dataValidation>
    <dataValidation type="list" allowBlank="1" showInputMessage="1" showErrorMessage="1" sqref="F46:F54 F7:F25 F4:F5 F27:F44" xr:uid="{5D3A3565-6B1F-4225-A176-85FCB7F13292}">
      <formula1>"①地域連携支援,②産学公連携支援,③学生活動支援,④学生の就職支援,⑤生活環境支援,⑥留学生支援,⑦生涯学習推進"</formula1>
    </dataValidation>
    <dataValidation type="list" allowBlank="1" showInputMessage="1" showErrorMessage="1" sqref="E56:F1048576 WAQ1:WAR1048576 WKM1:WKN1048576 WUI1:WUJ1048576 HW1:HX1048576 RS1:RT1048576 ABO1:ABP1048576 ALK1:ALL1048576 AVG1:AVH1048576 BFC1:BFD1048576 BOY1:BOZ1048576 BYU1:BYV1048576 CIQ1:CIR1048576 CSM1:CSN1048576 DCI1:DCJ1048576 DME1:DMF1048576 DWA1:DWB1048576 EFW1:EFX1048576 EPS1:EPT1048576 EZO1:EZP1048576 FJK1:FJL1048576 FTG1:FTH1048576 GDC1:GDD1048576 GMY1:GMZ1048576 GWU1:GWV1048576 HGQ1:HGR1048576 HQM1:HQN1048576 IAI1:IAJ1048576 IKE1:IKF1048576 IUA1:IUB1048576 JDW1:JDX1048576 JNS1:JNT1048576 JXO1:JXP1048576 KHK1:KHL1048576 KRG1:KRH1048576 LBC1:LBD1048576 LKY1:LKZ1048576 LUU1:LUV1048576 MEQ1:MER1048576 MOM1:MON1048576 MYI1:MYJ1048576 NIE1:NIF1048576 NSA1:NSB1048576 OBW1:OBX1048576 OLS1:OLT1048576 OVO1:OVP1048576 PFK1:PFL1048576 PPG1:PPH1048576 PZC1:PZD1048576 QIY1:QIZ1048576 QSU1:QSV1048576 RCQ1:RCR1048576 RMM1:RMN1048576 RWI1:RWJ1048576 SGE1:SGF1048576 SQA1:SQB1048576 SZW1:SZX1048576 TJS1:TJT1048576 TTO1:TTP1048576 UDK1:UDL1048576 UNG1:UNH1048576 UXC1:UXD1048576 VGY1:VGZ1048576 VQU1:VQV1048576" xr:uid="{238C931B-D44E-4AFB-A693-7846B44CE93A}">
      <formula1>#REF!</formula1>
    </dataValidation>
    <dataValidation type="list" allowBlank="1" showInputMessage="1" showErrorMessage="1" sqref="F55 F45 F26" xr:uid="{A1F48153-DFA8-4550-A578-115140D1FDA5}">
      <formula1>"①地域連携支援,②産学公連携支援,③学生活動支援,④学生の就職支援,⑤生活環境支援,⑥留学生支援,⑦生涯学習推進,⑧学園都市ブランドの強化"</formula1>
    </dataValidation>
    <dataValidation imeMode="on" allowBlank="1" showInputMessage="1" showErrorMessage="1" sqref="C39 B26:C26 B6:C6 B17:D18" xr:uid="{11A0E265-6532-4FE7-B07D-877B78F7E0F7}"/>
  </dataValidations>
  <pageMargins left="0.51181102362204722" right="0.31496062992125984" top="0.55118110236220474" bottom="0.59055118110236227" header="0.51181102362204722" footer="0.51181102362204722"/>
  <pageSetup paperSize="9" scale="74" fitToHeight="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調査票Ｃ（R7年度連携ニーズ調査）</vt:lpstr>
      <vt:lpstr>'調査票Ｃ（R7年度連携ニーズ調査）'!Print_Area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瑠美</dc:creator>
  <cp:lastModifiedBy>池田　瑠美</cp:lastModifiedBy>
  <dcterms:created xsi:type="dcterms:W3CDTF">2025-03-31T01:34:56Z</dcterms:created>
  <dcterms:modified xsi:type="dcterms:W3CDTF">2025-04-08T01:26:41Z</dcterms:modified>
</cp:coreProperties>
</file>