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84" sheetId="2" r:id="rId1"/>
  </sheets>
  <definedNames>
    <definedName name="_xlnm.Print_Area" localSheetId="0">'84'!$A$1:$AQ$28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 r="B15" i="2"/>
</calcChain>
</file>

<file path=xl/sharedStrings.xml><?xml version="1.0" encoding="utf-8"?>
<sst xmlns="http://schemas.openxmlformats.org/spreadsheetml/2006/main" count="36" uniqueCount="23">
  <si>
    <t xml:space="preserve">   84   開発行為許可件数</t>
    <rPh sb="8" eb="10">
      <t>カイハツ</t>
    </rPh>
    <rPh sb="10" eb="12">
      <t>コウイ</t>
    </rPh>
    <rPh sb="12" eb="14">
      <t>キョカ</t>
    </rPh>
    <rPh sb="14" eb="16">
      <t>ケンスウ</t>
    </rPh>
    <phoneticPr fontId="4"/>
  </si>
  <si>
    <t>（単位　㎡）</t>
    <phoneticPr fontId="4"/>
  </si>
  <si>
    <t>年　　度</t>
    <rPh sb="3" eb="4">
      <t>ド</t>
    </rPh>
    <phoneticPr fontId="4"/>
  </si>
  <si>
    <t>総数</t>
    <rPh sb="0" eb="2">
      <t>ソウスウ</t>
    </rPh>
    <phoneticPr fontId="4"/>
  </si>
  <si>
    <t>住　宅・
非自己用</t>
    <rPh sb="0" eb="1">
      <t>ジュウ</t>
    </rPh>
    <rPh sb="2" eb="3">
      <t>タク</t>
    </rPh>
    <rPh sb="5" eb="6">
      <t>ヒ</t>
    </rPh>
    <rPh sb="6" eb="8">
      <t>ジコ</t>
    </rPh>
    <rPh sb="8" eb="9">
      <t>ヨウ</t>
    </rPh>
    <phoneticPr fontId="4"/>
  </si>
  <si>
    <t>住宅・
自己用</t>
    <rPh sb="0" eb="2">
      <t>ジュウタク</t>
    </rPh>
    <rPh sb="4" eb="6">
      <t>ジコ</t>
    </rPh>
    <rPh sb="6" eb="7">
      <t>ヨウ</t>
    </rPh>
    <phoneticPr fontId="1"/>
  </si>
  <si>
    <t>非住宅・
非自己用</t>
    <rPh sb="0" eb="1">
      <t>ヒ</t>
    </rPh>
    <rPh sb="1" eb="3">
      <t>ジュウタク</t>
    </rPh>
    <rPh sb="5" eb="6">
      <t>ヒ</t>
    </rPh>
    <rPh sb="6" eb="8">
      <t>ジコ</t>
    </rPh>
    <rPh sb="8" eb="9">
      <t>ヨウ</t>
    </rPh>
    <phoneticPr fontId="1"/>
  </si>
  <si>
    <t>非住宅・
自己用</t>
    <rPh sb="0" eb="1">
      <t>ヒ</t>
    </rPh>
    <rPh sb="1" eb="3">
      <t>ジュウタク</t>
    </rPh>
    <rPh sb="5" eb="7">
      <t>ジコ</t>
    </rPh>
    <rPh sb="7" eb="8">
      <t>ヨウ</t>
    </rPh>
    <phoneticPr fontId="1"/>
  </si>
  <si>
    <t>第一種特定
工作物</t>
    <rPh sb="0" eb="1">
      <t>ダイ</t>
    </rPh>
    <rPh sb="1" eb="3">
      <t>イッシュ</t>
    </rPh>
    <rPh sb="3" eb="5">
      <t>トクテイ</t>
    </rPh>
    <rPh sb="6" eb="9">
      <t>コウサクブツ</t>
    </rPh>
    <phoneticPr fontId="1"/>
  </si>
  <si>
    <t>第二種特定
工作物</t>
    <rPh sb="0" eb="1">
      <t>ダイ</t>
    </rPh>
    <rPh sb="1" eb="3">
      <t>ニシュ</t>
    </rPh>
    <rPh sb="3" eb="5">
      <t>トクテイ</t>
    </rPh>
    <rPh sb="6" eb="9">
      <t>コウサクブツ</t>
    </rPh>
    <phoneticPr fontId="1"/>
  </si>
  <si>
    <t>件　数</t>
    <rPh sb="0" eb="1">
      <t>ケン</t>
    </rPh>
    <phoneticPr fontId="4"/>
  </si>
  <si>
    <t>面　積</t>
    <phoneticPr fontId="4"/>
  </si>
  <si>
    <t>面　積</t>
    <phoneticPr fontId="4"/>
  </si>
  <si>
    <t>平成27年度</t>
    <rPh sb="0" eb="2">
      <t>ヘイセイ</t>
    </rPh>
    <rPh sb="4" eb="5">
      <t>ネン</t>
    </rPh>
    <rPh sb="5" eb="6">
      <t>ド</t>
    </rPh>
    <phoneticPr fontId="4"/>
  </si>
  <si>
    <t>-</t>
    <phoneticPr fontId="1"/>
  </si>
  <si>
    <t>-</t>
    <phoneticPr fontId="1"/>
  </si>
  <si>
    <t>28</t>
    <phoneticPr fontId="4"/>
  </si>
  <si>
    <t>29</t>
    <phoneticPr fontId="4"/>
  </si>
  <si>
    <t>30</t>
    <phoneticPr fontId="4"/>
  </si>
  <si>
    <t xml:space="preserve"> 資料：まちなみ整備部開発審査課</t>
    <rPh sb="1" eb="3">
      <t>シリョウ</t>
    </rPh>
    <rPh sb="8" eb="10">
      <t>セイビ</t>
    </rPh>
    <rPh sb="10" eb="11">
      <t>ブ</t>
    </rPh>
    <rPh sb="11" eb="13">
      <t>カイハツ</t>
    </rPh>
    <rPh sb="13" eb="15">
      <t>シンサ</t>
    </rPh>
    <rPh sb="15" eb="16">
      <t>カ</t>
    </rPh>
    <phoneticPr fontId="4"/>
  </si>
  <si>
    <t xml:space="preserve">   (注) (1)第一種特定工作物とは、コンクリートプラント・アスファルト・クラッシャープラント・危険物貯蔵施設等のことである。</t>
    <rPh sb="4" eb="5">
      <t>チュウ</t>
    </rPh>
    <rPh sb="10" eb="11">
      <t>ダイ</t>
    </rPh>
    <rPh sb="11" eb="13">
      <t>イッシュ</t>
    </rPh>
    <rPh sb="13" eb="15">
      <t>トクテイ</t>
    </rPh>
    <rPh sb="15" eb="18">
      <t>コウサクブツ</t>
    </rPh>
    <rPh sb="50" eb="52">
      <t>キケン</t>
    </rPh>
    <rPh sb="52" eb="53">
      <t>ブツ</t>
    </rPh>
    <rPh sb="53" eb="55">
      <t>チョゾウ</t>
    </rPh>
    <rPh sb="55" eb="58">
      <t>シセツトウ</t>
    </rPh>
    <phoneticPr fontId="1"/>
  </si>
  <si>
    <t xml:space="preserve">        (2)第二種特定工作物とは、1ha以上の野球場・陸上競技場・遊園地・動物園・墓園等のことである。</t>
    <rPh sb="11" eb="14">
      <t>ダイニシュ</t>
    </rPh>
    <rPh sb="14" eb="16">
      <t>トクテイ</t>
    </rPh>
    <rPh sb="16" eb="19">
      <t>コウサクブツ</t>
    </rPh>
    <rPh sb="25" eb="27">
      <t>イジョウ</t>
    </rPh>
    <rPh sb="28" eb="31">
      <t>ヤキュウジョウ</t>
    </rPh>
    <rPh sb="32" eb="34">
      <t>リクジョウ</t>
    </rPh>
    <rPh sb="34" eb="37">
      <t>キョウギジョウ</t>
    </rPh>
    <rPh sb="38" eb="41">
      <t>ユウエンチ</t>
    </rPh>
    <rPh sb="42" eb="45">
      <t>ドウブツエン</t>
    </rPh>
    <rPh sb="46" eb="49">
      <t>ボエンナド</t>
    </rPh>
    <phoneticPr fontId="1"/>
  </si>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</sst>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9">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vertical="center"/>
    </xf>
    <xf numFmtId="49" fontId="5" fillId="0" borderId="0" xfId="1" applyNumberFormat="1" applyFont="1" applyBorder="1" applyAlignment="1"/>
    <xf numFmtId="49" fontId="6" fillId="0" borderId="14"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0" xfId="1" applyNumberFormat="1" applyFont="1" applyFill="1" applyAlignment="1"/>
    <xf numFmtId="49" fontId="5" fillId="0" borderId="0" xfId="1" applyNumberFormat="1" applyFont="1" applyFill="1" applyBorder="1" applyAlignment="1" applyProtection="1"/>
    <xf numFmtId="0" fontId="2" fillId="0" borderId="0" xfId="1" applyAlignment="1"/>
    <xf numFmtId="49" fontId="5" fillId="0" borderId="0" xfId="1" applyNumberFormat="1" applyFont="1" applyFill="1" applyBorder="1" applyAlignment="1" applyProtection="1">
      <alignment horizontal="left"/>
    </xf>
    <xf numFmtId="49" fontId="5" fillId="0" borderId="0" xfId="1" applyNumberFormat="1" applyFont="1" applyFill="1" applyBorder="1" applyAlignment="1" applyProtection="1">
      <alignment wrapText="1"/>
    </xf>
    <xf numFmtId="49" fontId="5" fillId="0" borderId="3" xfId="1" applyNumberFormat="1" applyFont="1" applyFill="1" applyBorder="1" applyAlignment="1" applyProtection="1">
      <alignment horizontal="left"/>
    </xf>
    <xf numFmtId="49" fontId="6" fillId="0" borderId="14" xfId="1" applyNumberFormat="1" applyFont="1" applyFill="1" applyBorder="1" applyAlignment="1" applyProtection="1"/>
    <xf numFmtId="49" fontId="2" fillId="0" borderId="14" xfId="1" applyNumberFormat="1" applyBorder="1" applyAlignment="1"/>
    <xf numFmtId="176" fontId="6" fillId="0" borderId="0" xfId="1" applyNumberFormat="1" applyFont="1" applyFill="1" applyBorder="1" applyAlignment="1" applyProtection="1">
      <alignment horizontal="right"/>
    </xf>
    <xf numFmtId="49" fontId="6" fillId="0" borderId="15" xfId="1" applyNumberFormat="1" applyFont="1" applyFill="1" applyBorder="1" applyAlignment="1" applyProtection="1"/>
    <xf numFmtId="176" fontId="6" fillId="0" borderId="13" xfId="1" applyNumberFormat="1" applyFont="1" applyFill="1" applyBorder="1" applyAlignment="1" applyProtection="1">
      <alignment horizontal="right"/>
    </xf>
    <xf numFmtId="37" fontId="5" fillId="0" borderId="0" xfId="1" applyNumberFormat="1" applyFont="1" applyBorder="1" applyAlignment="1"/>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Border="1" applyAlignment="1"/>
    <xf numFmtId="37" fontId="6" fillId="0" borderId="0" xfId="1" applyNumberFormat="1" applyFont="1" applyFill="1" applyBorder="1" applyAlignment="1" applyProtection="1">
      <alignment horizontal="center"/>
    </xf>
    <xf numFmtId="37" fontId="2" fillId="0" borderId="0" xfId="1" applyNumberFormat="1" applyFill="1" applyBorder="1" applyAlignment="1"/>
    <xf numFmtId="49" fontId="6" fillId="0" borderId="12" xfId="1" applyNumberFormat="1" applyFont="1" applyFill="1" applyBorder="1" applyAlignment="1" applyProtection="1"/>
    <xf numFmtId="49" fontId="2" fillId="0" borderId="12" xfId="1" applyNumberFormat="1" applyFill="1" applyBorder="1" applyAlignment="1"/>
    <xf numFmtId="49" fontId="6" fillId="0" borderId="9" xfId="1" applyNumberFormat="1" applyFont="1" applyFill="1" applyBorder="1" applyAlignment="1" applyProtection="1">
      <alignment horizontal="center" vertical="center"/>
    </xf>
    <xf numFmtId="49" fontId="2" fillId="0" borderId="9" xfId="1" applyNumberFormat="1" applyFill="1" applyBorder="1" applyAlignment="1">
      <alignment horizontal="center" vertical="center"/>
    </xf>
    <xf numFmtId="49" fontId="2" fillId="0" borderId="10" xfId="1" applyNumberFormat="1" applyFill="1" applyBorder="1" applyAlignment="1">
      <alignment horizontal="center" vertical="center"/>
    </xf>
    <xf numFmtId="49" fontId="6" fillId="0" borderId="11" xfId="1" applyNumberFormat="1" applyFont="1" applyFill="1" applyBorder="1" applyAlignment="1" applyProtection="1"/>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7" fillId="0" borderId="2" xfId="1" applyNumberFormat="1" applyFont="1" applyFill="1" applyBorder="1" applyAlignment="1" applyProtection="1">
      <alignment horizontal="distributed" vertical="center" wrapText="1"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7" xfId="1" quotePrefix="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Q23"/>
  <sheetViews>
    <sheetView showGridLines="0" tabSelected="1" zoomScale="85" zoomScaleNormal="85" zoomScaleSheetLayoutView="100" workbookViewId="0">
      <selection sqref="A1:AQ1"/>
    </sheetView>
  </sheetViews>
  <sheetFormatPr defaultRowHeight="13.5" x14ac:dyDescent="0.15"/>
  <cols>
    <col min="1" max="1" width="14.5" style="1" customWidth="1"/>
    <col min="2" max="4" width="2.25" style="1" customWidth="1"/>
    <col min="5" max="7" width="3" style="1" customWidth="1"/>
    <col min="8" max="10" width="2.125" style="1" customWidth="1"/>
    <col min="11" max="13" width="3" style="1" customWidth="1"/>
    <col min="14" max="16" width="2.25" style="1" customWidth="1"/>
    <col min="17" max="19" width="3" style="1" customWidth="1"/>
    <col min="20" max="22" width="2.25" style="1" customWidth="1"/>
    <col min="23" max="25" width="3" style="1" customWidth="1"/>
    <col min="26" max="28" width="2.25" style="1" customWidth="1"/>
    <col min="29" max="31" width="3" style="1" customWidth="1"/>
    <col min="32" max="40" width="2.25" style="1" customWidth="1"/>
    <col min="41" max="43" width="2.375" style="1" customWidth="1"/>
    <col min="44" max="258" width="9" style="1"/>
    <col min="259" max="259" width="9.75" style="1" customWidth="1"/>
    <col min="260" max="283" width="4.375" style="1" customWidth="1"/>
    <col min="284" max="514" width="9" style="1"/>
    <col min="515" max="515" width="9.75" style="1" customWidth="1"/>
    <col min="516" max="539" width="4.375" style="1" customWidth="1"/>
    <col min="540" max="770" width="9" style="1"/>
    <col min="771" max="771" width="9.75" style="1" customWidth="1"/>
    <col min="772" max="795" width="4.375" style="1" customWidth="1"/>
    <col min="796" max="1026" width="9" style="1"/>
    <col min="1027" max="1027" width="9.75" style="1" customWidth="1"/>
    <col min="1028" max="1051" width="4.375" style="1" customWidth="1"/>
    <col min="1052" max="1282" width="9" style="1"/>
    <col min="1283" max="1283" width="9.75" style="1" customWidth="1"/>
    <col min="1284" max="1307" width="4.375" style="1" customWidth="1"/>
    <col min="1308" max="1538" width="9" style="1"/>
    <col min="1539" max="1539" width="9.75" style="1" customWidth="1"/>
    <col min="1540" max="1563" width="4.375" style="1" customWidth="1"/>
    <col min="1564" max="1794" width="9" style="1"/>
    <col min="1795" max="1795" width="9.75" style="1" customWidth="1"/>
    <col min="1796" max="1819" width="4.375" style="1" customWidth="1"/>
    <col min="1820" max="2050" width="9" style="1"/>
    <col min="2051" max="2051" width="9.75" style="1" customWidth="1"/>
    <col min="2052" max="2075" width="4.375" style="1" customWidth="1"/>
    <col min="2076" max="2306" width="9" style="1"/>
    <col min="2307" max="2307" width="9.75" style="1" customWidth="1"/>
    <col min="2308" max="2331" width="4.375" style="1" customWidth="1"/>
    <col min="2332" max="2562" width="9" style="1"/>
    <col min="2563" max="2563" width="9.75" style="1" customWidth="1"/>
    <col min="2564" max="2587" width="4.375" style="1" customWidth="1"/>
    <col min="2588" max="2818" width="9" style="1"/>
    <col min="2819" max="2819" width="9.75" style="1" customWidth="1"/>
    <col min="2820" max="2843" width="4.375" style="1" customWidth="1"/>
    <col min="2844" max="3074" width="9" style="1"/>
    <col min="3075" max="3075" width="9.75" style="1" customWidth="1"/>
    <col min="3076" max="3099" width="4.375" style="1" customWidth="1"/>
    <col min="3100" max="3330" width="9" style="1"/>
    <col min="3331" max="3331" width="9.75" style="1" customWidth="1"/>
    <col min="3332" max="3355" width="4.375" style="1" customWidth="1"/>
    <col min="3356" max="3586" width="9" style="1"/>
    <col min="3587" max="3587" width="9.75" style="1" customWidth="1"/>
    <col min="3588" max="3611" width="4.375" style="1" customWidth="1"/>
    <col min="3612" max="3842" width="9" style="1"/>
    <col min="3843" max="3843" width="9.75" style="1" customWidth="1"/>
    <col min="3844" max="3867" width="4.375" style="1" customWidth="1"/>
    <col min="3868" max="4098" width="9" style="1"/>
    <col min="4099" max="4099" width="9.75" style="1" customWidth="1"/>
    <col min="4100" max="4123" width="4.375" style="1" customWidth="1"/>
    <col min="4124" max="4354" width="9" style="1"/>
    <col min="4355" max="4355" width="9.75" style="1" customWidth="1"/>
    <col min="4356" max="4379" width="4.375" style="1" customWidth="1"/>
    <col min="4380" max="4610" width="9" style="1"/>
    <col min="4611" max="4611" width="9.75" style="1" customWidth="1"/>
    <col min="4612" max="4635" width="4.375" style="1" customWidth="1"/>
    <col min="4636" max="4866" width="9" style="1"/>
    <col min="4867" max="4867" width="9.75" style="1" customWidth="1"/>
    <col min="4868" max="4891" width="4.375" style="1" customWidth="1"/>
    <col min="4892" max="5122" width="9" style="1"/>
    <col min="5123" max="5123" width="9.75" style="1" customWidth="1"/>
    <col min="5124" max="5147" width="4.375" style="1" customWidth="1"/>
    <col min="5148" max="5378" width="9" style="1"/>
    <col min="5379" max="5379" width="9.75" style="1" customWidth="1"/>
    <col min="5380" max="5403" width="4.375" style="1" customWidth="1"/>
    <col min="5404" max="5634" width="9" style="1"/>
    <col min="5635" max="5635" width="9.75" style="1" customWidth="1"/>
    <col min="5636" max="5659" width="4.375" style="1" customWidth="1"/>
    <col min="5660" max="5890" width="9" style="1"/>
    <col min="5891" max="5891" width="9.75" style="1" customWidth="1"/>
    <col min="5892" max="5915" width="4.375" style="1" customWidth="1"/>
    <col min="5916" max="6146" width="9" style="1"/>
    <col min="6147" max="6147" width="9.75" style="1" customWidth="1"/>
    <col min="6148" max="6171" width="4.375" style="1" customWidth="1"/>
    <col min="6172" max="6402" width="9" style="1"/>
    <col min="6403" max="6403" width="9.75" style="1" customWidth="1"/>
    <col min="6404" max="6427" width="4.375" style="1" customWidth="1"/>
    <col min="6428" max="6658" width="9" style="1"/>
    <col min="6659" max="6659" width="9.75" style="1" customWidth="1"/>
    <col min="6660" max="6683" width="4.375" style="1" customWidth="1"/>
    <col min="6684" max="6914" width="9" style="1"/>
    <col min="6915" max="6915" width="9.75" style="1" customWidth="1"/>
    <col min="6916" max="6939" width="4.375" style="1" customWidth="1"/>
    <col min="6940" max="7170" width="9" style="1"/>
    <col min="7171" max="7171" width="9.75" style="1" customWidth="1"/>
    <col min="7172" max="7195" width="4.375" style="1" customWidth="1"/>
    <col min="7196" max="7426" width="9" style="1"/>
    <col min="7427" max="7427" width="9.75" style="1" customWidth="1"/>
    <col min="7428" max="7451" width="4.375" style="1" customWidth="1"/>
    <col min="7452" max="7682" width="9" style="1"/>
    <col min="7683" max="7683" width="9.75" style="1" customWidth="1"/>
    <col min="7684" max="7707" width="4.375" style="1" customWidth="1"/>
    <col min="7708" max="7938" width="9" style="1"/>
    <col min="7939" max="7939" width="9.75" style="1" customWidth="1"/>
    <col min="7940" max="7963" width="4.375" style="1" customWidth="1"/>
    <col min="7964" max="8194" width="9" style="1"/>
    <col min="8195" max="8195" width="9.75" style="1" customWidth="1"/>
    <col min="8196" max="8219" width="4.375" style="1" customWidth="1"/>
    <col min="8220" max="8450" width="9" style="1"/>
    <col min="8451" max="8451" width="9.75" style="1" customWidth="1"/>
    <col min="8452" max="8475" width="4.375" style="1" customWidth="1"/>
    <col min="8476" max="8706" width="9" style="1"/>
    <col min="8707" max="8707" width="9.75" style="1" customWidth="1"/>
    <col min="8708" max="8731" width="4.375" style="1" customWidth="1"/>
    <col min="8732" max="8962" width="9" style="1"/>
    <col min="8963" max="8963" width="9.75" style="1" customWidth="1"/>
    <col min="8964" max="8987" width="4.375" style="1" customWidth="1"/>
    <col min="8988" max="9218" width="9" style="1"/>
    <col min="9219" max="9219" width="9.75" style="1" customWidth="1"/>
    <col min="9220" max="9243" width="4.375" style="1" customWidth="1"/>
    <col min="9244" max="9474" width="9" style="1"/>
    <col min="9475" max="9475" width="9.75" style="1" customWidth="1"/>
    <col min="9476" max="9499" width="4.375" style="1" customWidth="1"/>
    <col min="9500" max="9730" width="9" style="1"/>
    <col min="9731" max="9731" width="9.75" style="1" customWidth="1"/>
    <col min="9732" max="9755" width="4.375" style="1" customWidth="1"/>
    <col min="9756" max="9986" width="9" style="1"/>
    <col min="9987" max="9987" width="9.75" style="1" customWidth="1"/>
    <col min="9988" max="10011" width="4.375" style="1" customWidth="1"/>
    <col min="10012" max="10242" width="9" style="1"/>
    <col min="10243" max="10243" width="9.75" style="1" customWidth="1"/>
    <col min="10244" max="10267" width="4.375" style="1" customWidth="1"/>
    <col min="10268" max="10498" width="9" style="1"/>
    <col min="10499" max="10499" width="9.75" style="1" customWidth="1"/>
    <col min="10500" max="10523" width="4.375" style="1" customWidth="1"/>
    <col min="10524" max="10754" width="9" style="1"/>
    <col min="10755" max="10755" width="9.75" style="1" customWidth="1"/>
    <col min="10756" max="10779" width="4.375" style="1" customWidth="1"/>
    <col min="10780" max="11010" width="9" style="1"/>
    <col min="11011" max="11011" width="9.75" style="1" customWidth="1"/>
    <col min="11012" max="11035" width="4.375" style="1" customWidth="1"/>
    <col min="11036" max="11266" width="9" style="1"/>
    <col min="11267" max="11267" width="9.75" style="1" customWidth="1"/>
    <col min="11268" max="11291" width="4.375" style="1" customWidth="1"/>
    <col min="11292" max="11522" width="9" style="1"/>
    <col min="11523" max="11523" width="9.75" style="1" customWidth="1"/>
    <col min="11524" max="11547" width="4.375" style="1" customWidth="1"/>
    <col min="11548" max="11778" width="9" style="1"/>
    <col min="11779" max="11779" width="9.75" style="1" customWidth="1"/>
    <col min="11780" max="11803" width="4.375" style="1" customWidth="1"/>
    <col min="11804" max="12034" width="9" style="1"/>
    <col min="12035" max="12035" width="9.75" style="1" customWidth="1"/>
    <col min="12036" max="12059" width="4.375" style="1" customWidth="1"/>
    <col min="12060" max="12290" width="9" style="1"/>
    <col min="12291" max="12291" width="9.75" style="1" customWidth="1"/>
    <col min="12292" max="12315" width="4.375" style="1" customWidth="1"/>
    <col min="12316" max="12546" width="9" style="1"/>
    <col min="12547" max="12547" width="9.75" style="1" customWidth="1"/>
    <col min="12548" max="12571" width="4.375" style="1" customWidth="1"/>
    <col min="12572" max="12802" width="9" style="1"/>
    <col min="12803" max="12803" width="9.75" style="1" customWidth="1"/>
    <col min="12804" max="12827" width="4.375" style="1" customWidth="1"/>
    <col min="12828" max="13058" width="9" style="1"/>
    <col min="13059" max="13059" width="9.75" style="1" customWidth="1"/>
    <col min="13060" max="13083" width="4.375" style="1" customWidth="1"/>
    <col min="13084" max="13314" width="9" style="1"/>
    <col min="13315" max="13315" width="9.75" style="1" customWidth="1"/>
    <col min="13316" max="13339" width="4.375" style="1" customWidth="1"/>
    <col min="13340" max="13570" width="9" style="1"/>
    <col min="13571" max="13571" width="9.75" style="1" customWidth="1"/>
    <col min="13572" max="13595" width="4.375" style="1" customWidth="1"/>
    <col min="13596" max="13826" width="9" style="1"/>
    <col min="13827" max="13827" width="9.75" style="1" customWidth="1"/>
    <col min="13828" max="13851" width="4.375" style="1" customWidth="1"/>
    <col min="13852" max="14082" width="9" style="1"/>
    <col min="14083" max="14083" width="9.75" style="1" customWidth="1"/>
    <col min="14084" max="14107" width="4.375" style="1" customWidth="1"/>
    <col min="14108" max="14338" width="9" style="1"/>
    <col min="14339" max="14339" width="9.75" style="1" customWidth="1"/>
    <col min="14340" max="14363" width="4.375" style="1" customWidth="1"/>
    <col min="14364" max="14594" width="9" style="1"/>
    <col min="14595" max="14595" width="9.75" style="1" customWidth="1"/>
    <col min="14596" max="14619" width="4.375" style="1" customWidth="1"/>
    <col min="14620" max="14850" width="9" style="1"/>
    <col min="14851" max="14851" width="9.75" style="1" customWidth="1"/>
    <col min="14852" max="14875" width="4.375" style="1" customWidth="1"/>
    <col min="14876" max="15106" width="9" style="1"/>
    <col min="15107" max="15107" width="9.75" style="1" customWidth="1"/>
    <col min="15108" max="15131" width="4.375" style="1" customWidth="1"/>
    <col min="15132" max="15362" width="9" style="1"/>
    <col min="15363" max="15363" width="9.75" style="1" customWidth="1"/>
    <col min="15364" max="15387" width="4.375" style="1" customWidth="1"/>
    <col min="15388" max="15618" width="9" style="1"/>
    <col min="15619" max="15619" width="9.75" style="1" customWidth="1"/>
    <col min="15620" max="15643" width="4.375" style="1" customWidth="1"/>
    <col min="15644" max="15874" width="9" style="1"/>
    <col min="15875" max="15875" width="9.75" style="1" customWidth="1"/>
    <col min="15876" max="15899" width="4.375" style="1" customWidth="1"/>
    <col min="15900" max="16130" width="9" style="1"/>
    <col min="16131" max="16131" width="9.75" style="1" customWidth="1"/>
    <col min="16132" max="16155" width="4.375" style="1" customWidth="1"/>
    <col min="16156" max="16384" width="9" style="1"/>
  </cols>
  <sheetData>
    <row r="1" spans="1:43" ht="18" customHeight="1" x14ac:dyDescent="0.15">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ht="18" customHeight="1" x14ac:dyDescent="0.15">
      <c r="A2" s="33" t="s">
        <v>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row>
    <row r="3" spans="1:43" ht="4.5" customHeight="1" thickBot="1" x14ac:dyDescent="0.2">
      <c r="A3" s="2"/>
    </row>
    <row r="4" spans="1:43" ht="14.25" customHeight="1" x14ac:dyDescent="0.15">
      <c r="A4" s="34" t="s">
        <v>2</v>
      </c>
      <c r="B4" s="36" t="s">
        <v>3</v>
      </c>
      <c r="C4" s="37"/>
      <c r="D4" s="37"/>
      <c r="E4" s="37"/>
      <c r="F4" s="37"/>
      <c r="G4" s="38"/>
      <c r="H4" s="42" t="s">
        <v>4</v>
      </c>
      <c r="I4" s="37"/>
      <c r="J4" s="37"/>
      <c r="K4" s="37"/>
      <c r="L4" s="37"/>
      <c r="M4" s="38"/>
      <c r="N4" s="42" t="s">
        <v>5</v>
      </c>
      <c r="O4" s="37"/>
      <c r="P4" s="37"/>
      <c r="Q4" s="37"/>
      <c r="R4" s="37"/>
      <c r="S4" s="38"/>
      <c r="T4" s="42" t="s">
        <v>6</v>
      </c>
      <c r="U4" s="37"/>
      <c r="V4" s="37"/>
      <c r="W4" s="37"/>
      <c r="X4" s="37"/>
      <c r="Y4" s="38"/>
      <c r="Z4" s="43" t="s">
        <v>7</v>
      </c>
      <c r="AA4" s="44"/>
      <c r="AB4" s="44"/>
      <c r="AC4" s="44"/>
      <c r="AD4" s="44"/>
      <c r="AE4" s="45"/>
      <c r="AF4" s="42" t="s">
        <v>8</v>
      </c>
      <c r="AG4" s="37"/>
      <c r="AH4" s="37"/>
      <c r="AI4" s="37"/>
      <c r="AJ4" s="37"/>
      <c r="AK4" s="38"/>
      <c r="AL4" s="42" t="s">
        <v>9</v>
      </c>
      <c r="AM4" s="37"/>
      <c r="AN4" s="37"/>
      <c r="AO4" s="37"/>
      <c r="AP4" s="37"/>
      <c r="AQ4" s="37"/>
    </row>
    <row r="5" spans="1:43" ht="14.25" customHeight="1" x14ac:dyDescent="0.15">
      <c r="A5" s="35"/>
      <c r="B5" s="39"/>
      <c r="C5" s="40"/>
      <c r="D5" s="40"/>
      <c r="E5" s="40"/>
      <c r="F5" s="40"/>
      <c r="G5" s="41"/>
      <c r="H5" s="39"/>
      <c r="I5" s="40"/>
      <c r="J5" s="40"/>
      <c r="K5" s="40"/>
      <c r="L5" s="40"/>
      <c r="M5" s="41"/>
      <c r="N5" s="39"/>
      <c r="O5" s="40"/>
      <c r="P5" s="40"/>
      <c r="Q5" s="40"/>
      <c r="R5" s="40"/>
      <c r="S5" s="41"/>
      <c r="T5" s="39"/>
      <c r="U5" s="40"/>
      <c r="V5" s="40"/>
      <c r="W5" s="40"/>
      <c r="X5" s="40"/>
      <c r="Y5" s="41"/>
      <c r="Z5" s="46"/>
      <c r="AA5" s="47"/>
      <c r="AB5" s="47"/>
      <c r="AC5" s="47"/>
      <c r="AD5" s="47"/>
      <c r="AE5" s="48"/>
      <c r="AF5" s="39"/>
      <c r="AG5" s="40"/>
      <c r="AH5" s="40"/>
      <c r="AI5" s="40"/>
      <c r="AJ5" s="40"/>
      <c r="AK5" s="41"/>
      <c r="AL5" s="39"/>
      <c r="AM5" s="40"/>
      <c r="AN5" s="40"/>
      <c r="AO5" s="40"/>
      <c r="AP5" s="40"/>
      <c r="AQ5" s="40"/>
    </row>
    <row r="6" spans="1:43" ht="14.25" customHeight="1" x14ac:dyDescent="0.15">
      <c r="A6" s="35"/>
      <c r="B6" s="28" t="s">
        <v>10</v>
      </c>
      <c r="C6" s="29"/>
      <c r="D6" s="29"/>
      <c r="E6" s="28" t="s">
        <v>11</v>
      </c>
      <c r="F6" s="29"/>
      <c r="G6" s="29"/>
      <c r="H6" s="28" t="s">
        <v>10</v>
      </c>
      <c r="I6" s="29"/>
      <c r="J6" s="29"/>
      <c r="K6" s="28" t="s">
        <v>11</v>
      </c>
      <c r="L6" s="29"/>
      <c r="M6" s="29"/>
      <c r="N6" s="28" t="s">
        <v>10</v>
      </c>
      <c r="O6" s="29"/>
      <c r="P6" s="29"/>
      <c r="Q6" s="28" t="s">
        <v>12</v>
      </c>
      <c r="R6" s="29"/>
      <c r="S6" s="29"/>
      <c r="T6" s="28" t="s">
        <v>10</v>
      </c>
      <c r="U6" s="29"/>
      <c r="V6" s="29"/>
      <c r="W6" s="28" t="s">
        <v>12</v>
      </c>
      <c r="X6" s="29"/>
      <c r="Y6" s="29"/>
      <c r="Z6" s="28" t="s">
        <v>10</v>
      </c>
      <c r="AA6" s="29"/>
      <c r="AB6" s="29"/>
      <c r="AC6" s="28" t="s">
        <v>12</v>
      </c>
      <c r="AD6" s="29"/>
      <c r="AE6" s="29"/>
      <c r="AF6" s="28" t="s">
        <v>10</v>
      </c>
      <c r="AG6" s="29"/>
      <c r="AH6" s="29"/>
      <c r="AI6" s="28" t="s">
        <v>11</v>
      </c>
      <c r="AJ6" s="29"/>
      <c r="AK6" s="29"/>
      <c r="AL6" s="28" t="s">
        <v>10</v>
      </c>
      <c r="AM6" s="29"/>
      <c r="AN6" s="29"/>
      <c r="AO6" s="28" t="s">
        <v>11</v>
      </c>
      <c r="AP6" s="29"/>
      <c r="AQ6" s="30"/>
    </row>
    <row r="7" spans="1:43" ht="14.25" customHeight="1" x14ac:dyDescent="0.15">
      <c r="A7" s="35"/>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row>
    <row r="8" spans="1:43" ht="6.95" customHeight="1" x14ac:dyDescent="0.15">
      <c r="A8" s="3"/>
      <c r="B8" s="31"/>
      <c r="C8" s="27"/>
      <c r="D8" s="27"/>
      <c r="E8" s="26"/>
      <c r="F8" s="27"/>
      <c r="G8" s="27"/>
      <c r="H8" s="26"/>
      <c r="I8" s="27"/>
      <c r="J8" s="27"/>
      <c r="K8" s="26"/>
      <c r="L8" s="27"/>
      <c r="M8" s="27"/>
      <c r="N8" s="26"/>
      <c r="O8" s="27"/>
      <c r="P8" s="27"/>
      <c r="Q8" s="26"/>
      <c r="R8" s="27"/>
      <c r="S8" s="27"/>
      <c r="T8" s="26"/>
      <c r="U8" s="27"/>
      <c r="V8" s="27"/>
      <c r="W8" s="26"/>
      <c r="X8" s="27"/>
      <c r="Y8" s="27"/>
      <c r="Z8" s="26"/>
      <c r="AA8" s="27"/>
      <c r="AB8" s="27"/>
      <c r="AC8" s="26"/>
      <c r="AD8" s="27"/>
      <c r="AE8" s="27"/>
      <c r="AF8" s="26"/>
      <c r="AG8" s="27"/>
      <c r="AH8" s="27"/>
      <c r="AI8" s="26"/>
      <c r="AJ8" s="27"/>
      <c r="AK8" s="27"/>
      <c r="AL8" s="26"/>
      <c r="AM8" s="27"/>
      <c r="AN8" s="27"/>
      <c r="AO8" s="26"/>
      <c r="AP8" s="27"/>
      <c r="AQ8" s="27"/>
    </row>
    <row r="9" spans="1:43" ht="14.25" customHeight="1" x14ac:dyDescent="0.15">
      <c r="A9" s="4" t="s">
        <v>13</v>
      </c>
      <c r="B9" s="19">
        <v>47</v>
      </c>
      <c r="C9" s="17"/>
      <c r="D9" s="17"/>
      <c r="E9" s="17">
        <v>145287</v>
      </c>
      <c r="F9" s="17"/>
      <c r="G9" s="17"/>
      <c r="H9" s="17">
        <v>43</v>
      </c>
      <c r="I9" s="17"/>
      <c r="J9" s="17"/>
      <c r="K9" s="17">
        <v>80795</v>
      </c>
      <c r="L9" s="17"/>
      <c r="M9" s="17"/>
      <c r="N9" s="17" t="s">
        <v>14</v>
      </c>
      <c r="O9" s="17"/>
      <c r="P9" s="17"/>
      <c r="Q9" s="17" t="s">
        <v>15</v>
      </c>
      <c r="R9" s="17"/>
      <c r="S9" s="17"/>
      <c r="T9" s="17">
        <v>1</v>
      </c>
      <c r="U9" s="17"/>
      <c r="V9" s="17"/>
      <c r="W9" s="17">
        <v>16467</v>
      </c>
      <c r="X9" s="17"/>
      <c r="Y9" s="17"/>
      <c r="Z9" s="17">
        <v>3</v>
      </c>
      <c r="AA9" s="17"/>
      <c r="AB9" s="17"/>
      <c r="AC9" s="17">
        <v>48025</v>
      </c>
      <c r="AD9" s="17"/>
      <c r="AE9" s="17"/>
      <c r="AF9" s="17">
        <v>0</v>
      </c>
      <c r="AG9" s="17"/>
      <c r="AH9" s="17"/>
      <c r="AI9" s="17">
        <v>0</v>
      </c>
      <c r="AJ9" s="17"/>
      <c r="AK9" s="17"/>
      <c r="AL9" s="17">
        <v>0</v>
      </c>
      <c r="AM9" s="17"/>
      <c r="AN9" s="17"/>
      <c r="AO9" s="17">
        <v>0</v>
      </c>
      <c r="AP9" s="17"/>
      <c r="AQ9" s="17"/>
    </row>
    <row r="10" spans="1:43" ht="14.25" customHeight="1" x14ac:dyDescent="0.15">
      <c r="A10" s="5"/>
      <c r="B10" s="19"/>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row>
    <row r="11" spans="1:43" ht="14.25" customHeight="1" x14ac:dyDescent="0.15">
      <c r="A11" s="4" t="s">
        <v>16</v>
      </c>
      <c r="B11" s="19">
        <v>52</v>
      </c>
      <c r="C11" s="17"/>
      <c r="D11" s="17"/>
      <c r="E11" s="17">
        <v>184851</v>
      </c>
      <c r="F11" s="17"/>
      <c r="G11" s="17"/>
      <c r="H11" s="17">
        <v>42</v>
      </c>
      <c r="I11" s="17"/>
      <c r="J11" s="17"/>
      <c r="K11" s="17">
        <v>71941</v>
      </c>
      <c r="L11" s="17"/>
      <c r="M11" s="17"/>
      <c r="N11" s="17">
        <v>1</v>
      </c>
      <c r="O11" s="17"/>
      <c r="P11" s="17"/>
      <c r="Q11" s="17">
        <v>1438</v>
      </c>
      <c r="R11" s="17"/>
      <c r="S11" s="17"/>
      <c r="T11" s="17">
        <v>3</v>
      </c>
      <c r="U11" s="17"/>
      <c r="V11" s="17"/>
      <c r="W11" s="17">
        <v>67116</v>
      </c>
      <c r="X11" s="17"/>
      <c r="Y11" s="17"/>
      <c r="Z11" s="17">
        <v>6</v>
      </c>
      <c r="AA11" s="17"/>
      <c r="AB11" s="17"/>
      <c r="AC11" s="17">
        <v>44356</v>
      </c>
      <c r="AD11" s="17"/>
      <c r="AE11" s="17"/>
      <c r="AF11" s="17">
        <v>0</v>
      </c>
      <c r="AG11" s="17"/>
      <c r="AH11" s="17"/>
      <c r="AI11" s="17">
        <v>0</v>
      </c>
      <c r="AJ11" s="17"/>
      <c r="AK11" s="17"/>
      <c r="AL11" s="17">
        <v>0</v>
      </c>
      <c r="AM11" s="17"/>
      <c r="AN11" s="17"/>
      <c r="AO11" s="17">
        <v>0</v>
      </c>
      <c r="AP11" s="17"/>
      <c r="AQ11" s="17"/>
    </row>
    <row r="12" spans="1:43" ht="14.25" customHeight="1" x14ac:dyDescent="0.15">
      <c r="A12" s="5"/>
      <c r="B12" s="19"/>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row>
    <row r="13" spans="1:43" ht="14.25" customHeight="1" x14ac:dyDescent="0.15">
      <c r="A13" s="4" t="s">
        <v>17</v>
      </c>
      <c r="B13" s="19">
        <v>63</v>
      </c>
      <c r="C13" s="17"/>
      <c r="D13" s="17"/>
      <c r="E13" s="17">
        <v>169094</v>
      </c>
      <c r="F13" s="17"/>
      <c r="G13" s="17"/>
      <c r="H13" s="17">
        <v>56</v>
      </c>
      <c r="I13" s="17"/>
      <c r="J13" s="17"/>
      <c r="K13" s="17">
        <v>149367</v>
      </c>
      <c r="L13" s="17"/>
      <c r="M13" s="17"/>
      <c r="N13" s="17" t="s">
        <v>15</v>
      </c>
      <c r="O13" s="17"/>
      <c r="P13" s="17"/>
      <c r="Q13" s="17" t="s">
        <v>15</v>
      </c>
      <c r="R13" s="17"/>
      <c r="S13" s="17"/>
      <c r="T13" s="17">
        <v>3</v>
      </c>
      <c r="U13" s="17"/>
      <c r="V13" s="17"/>
      <c r="W13" s="17">
        <v>13152</v>
      </c>
      <c r="X13" s="17"/>
      <c r="Y13" s="17"/>
      <c r="Z13" s="17">
        <v>4</v>
      </c>
      <c r="AA13" s="17"/>
      <c r="AB13" s="17"/>
      <c r="AC13" s="17">
        <v>6575</v>
      </c>
      <c r="AD13" s="17"/>
      <c r="AE13" s="17"/>
      <c r="AF13" s="17">
        <v>0</v>
      </c>
      <c r="AG13" s="17"/>
      <c r="AH13" s="17"/>
      <c r="AI13" s="17">
        <v>0</v>
      </c>
      <c r="AJ13" s="17"/>
      <c r="AK13" s="17"/>
      <c r="AL13" s="17">
        <v>0</v>
      </c>
      <c r="AM13" s="17"/>
      <c r="AN13" s="17"/>
      <c r="AO13" s="17">
        <v>0</v>
      </c>
      <c r="AP13" s="17"/>
      <c r="AQ13" s="17"/>
    </row>
    <row r="14" spans="1:43" ht="14.25" customHeight="1" x14ac:dyDescent="0.15">
      <c r="A14" s="6"/>
      <c r="B14" s="21"/>
      <c r="C14" s="22"/>
      <c r="D14" s="22"/>
      <c r="E14" s="22"/>
      <c r="F14" s="22"/>
      <c r="G14" s="22"/>
      <c r="H14" s="23"/>
      <c r="I14" s="23"/>
      <c r="J14" s="23"/>
      <c r="K14" s="24"/>
      <c r="L14" s="24"/>
      <c r="M14" s="24"/>
      <c r="N14" s="24"/>
      <c r="O14" s="24"/>
      <c r="P14" s="24"/>
      <c r="Q14" s="24"/>
      <c r="R14" s="24"/>
      <c r="S14" s="24"/>
      <c r="T14" s="25"/>
      <c r="U14" s="25"/>
      <c r="V14" s="25"/>
      <c r="W14" s="24"/>
      <c r="X14" s="24"/>
      <c r="Y14" s="24"/>
      <c r="Z14" s="20"/>
      <c r="AA14" s="20"/>
      <c r="AB14" s="20"/>
      <c r="AC14" s="20"/>
      <c r="AD14" s="20"/>
      <c r="AE14" s="20"/>
      <c r="AF14" s="20"/>
      <c r="AG14" s="20"/>
      <c r="AH14" s="20"/>
      <c r="AI14" s="20"/>
      <c r="AJ14" s="20"/>
      <c r="AK14" s="20"/>
      <c r="AL14" s="20"/>
      <c r="AM14" s="20"/>
      <c r="AN14" s="20"/>
      <c r="AO14" s="20"/>
      <c r="AP14" s="20"/>
      <c r="AQ14" s="20"/>
    </row>
    <row r="15" spans="1:43" ht="14.25" customHeight="1" x14ac:dyDescent="0.15">
      <c r="A15" s="4" t="s">
        <v>18</v>
      </c>
      <c r="B15" s="19">
        <f>SUM(H15,N15,T15,Z15,AF15,AL15)</f>
        <v>63</v>
      </c>
      <c r="C15" s="17"/>
      <c r="D15" s="17"/>
      <c r="E15" s="17">
        <f>SUM(K15,Q15,W15,AC15,AI15,AO15)</f>
        <v>155225.70000000001</v>
      </c>
      <c r="F15" s="17"/>
      <c r="G15" s="17"/>
      <c r="H15" s="17">
        <v>59</v>
      </c>
      <c r="I15" s="17"/>
      <c r="J15" s="17"/>
      <c r="K15" s="17">
        <v>144617.23000000001</v>
      </c>
      <c r="L15" s="17"/>
      <c r="M15" s="17"/>
      <c r="N15" s="17">
        <v>0</v>
      </c>
      <c r="O15" s="17"/>
      <c r="P15" s="17"/>
      <c r="Q15" s="17">
        <v>0</v>
      </c>
      <c r="R15" s="17"/>
      <c r="S15" s="17"/>
      <c r="T15" s="17">
        <v>0</v>
      </c>
      <c r="U15" s="17"/>
      <c r="V15" s="17"/>
      <c r="W15" s="17">
        <v>0</v>
      </c>
      <c r="X15" s="17"/>
      <c r="Y15" s="17"/>
      <c r="Z15" s="17">
        <v>4</v>
      </c>
      <c r="AA15" s="17"/>
      <c r="AB15" s="17"/>
      <c r="AC15" s="17">
        <v>10608.47</v>
      </c>
      <c r="AD15" s="17"/>
      <c r="AE15" s="17"/>
      <c r="AF15" s="17">
        <v>0</v>
      </c>
      <c r="AG15" s="17"/>
      <c r="AH15" s="17"/>
      <c r="AI15" s="17">
        <v>0</v>
      </c>
      <c r="AJ15" s="17"/>
      <c r="AK15" s="17"/>
      <c r="AL15" s="17">
        <v>0</v>
      </c>
      <c r="AM15" s="17"/>
      <c r="AN15" s="17"/>
      <c r="AO15" s="17">
        <v>0</v>
      </c>
      <c r="AP15" s="17"/>
      <c r="AQ15" s="17"/>
    </row>
    <row r="16" spans="1:43" ht="6.95" customHeight="1" thickBot="1" x14ac:dyDescent="0.2">
      <c r="A16" s="7"/>
      <c r="B16" s="18"/>
      <c r="C16" s="16"/>
      <c r="D16" s="16"/>
      <c r="E16" s="15"/>
      <c r="F16" s="16"/>
      <c r="G16" s="16"/>
      <c r="H16" s="15"/>
      <c r="I16" s="16"/>
      <c r="J16" s="16"/>
      <c r="K16" s="15"/>
      <c r="L16" s="16"/>
      <c r="M16" s="16"/>
      <c r="N16" s="15"/>
      <c r="O16" s="16"/>
      <c r="P16" s="16"/>
      <c r="Q16" s="15"/>
      <c r="R16" s="16"/>
      <c r="S16" s="16"/>
      <c r="T16" s="15"/>
      <c r="U16" s="16"/>
      <c r="V16" s="16"/>
      <c r="W16" s="15"/>
      <c r="X16" s="16"/>
      <c r="Y16" s="16"/>
      <c r="Z16" s="15"/>
      <c r="AA16" s="16"/>
      <c r="AB16" s="16"/>
      <c r="AC16" s="15"/>
      <c r="AD16" s="16"/>
      <c r="AE16" s="16"/>
      <c r="AF16" s="15"/>
      <c r="AG16" s="16"/>
      <c r="AH16" s="16"/>
      <c r="AI16" s="15"/>
      <c r="AJ16" s="16"/>
      <c r="AK16" s="16"/>
      <c r="AL16" s="15"/>
      <c r="AM16" s="16"/>
      <c r="AN16" s="16"/>
      <c r="AO16" s="15"/>
      <c r="AP16" s="16"/>
      <c r="AQ16" s="16"/>
    </row>
    <row r="17" spans="1:43" s="9" customFormat="1" ht="18" customHeight="1" x14ac:dyDescent="0.15">
      <c r="A17" s="14" t="s">
        <v>19</v>
      </c>
      <c r="B17" s="14"/>
      <c r="C17" s="14"/>
      <c r="D17" s="14"/>
      <c r="E17" s="14"/>
      <c r="F17" s="14"/>
      <c r="G17" s="14"/>
      <c r="H17" s="14"/>
      <c r="I17" s="14"/>
      <c r="J17" s="14"/>
      <c r="K17" s="14"/>
      <c r="L17" s="14"/>
      <c r="M17" s="14"/>
      <c r="N17" s="14"/>
      <c r="O17" s="14"/>
      <c r="P17" s="14"/>
      <c r="Q17" s="14"/>
      <c r="R17" s="14"/>
      <c r="S17" s="14"/>
      <c r="T17" s="14"/>
      <c r="U17" s="14"/>
      <c r="V17" s="14"/>
      <c r="W17" s="14"/>
      <c r="X17" s="14"/>
      <c r="Y17" s="14"/>
      <c r="Z17" s="8"/>
      <c r="AA17" s="8"/>
    </row>
    <row r="18" spans="1:43" s="9" customFormat="1" ht="18" customHeight="1" x14ac:dyDescent="0.15">
      <c r="A18" s="10" t="s">
        <v>20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0"/>
      <c r="AP18" s="10"/>
      <c r="AQ18" s="10"/>
    </row>
    <row r="19" spans="1:43" s="9" customFormat="1" ht="18" customHeight="1" x14ac:dyDescent="0.15">
      <c r="A19" s="12" t="s">
        <v>21</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3"/>
      <c r="AQ19" s="13"/>
    </row>
    <row r="23" spans="1:43" x14ac:dyDescent="0.15">
      <c r="J23" s="1" t="s">
        <v>22</v>
      </c>
    </row>
  </sheetData>
  <mergeCells count="151">
    <mergeCell ref="H6:J7"/>
    <mergeCell ref="K6:M7"/>
    <mergeCell ref="N6:P7"/>
    <mergeCell ref="Q6:S7"/>
    <mergeCell ref="A1:AQ1"/>
    <mergeCell ref="A2:AQ2"/>
    <mergeCell ref="A4:A7"/>
    <mergeCell ref="B4:G5"/>
    <mergeCell ref="H4:M5"/>
    <mergeCell ref="N4:S5"/>
    <mergeCell ref="T4:Y5"/>
    <mergeCell ref="Z4:AE5"/>
    <mergeCell ref="AF4:AK5"/>
    <mergeCell ref="AL4:AQ5"/>
    <mergeCell ref="Z8:AB8"/>
    <mergeCell ref="AC8:AE8"/>
    <mergeCell ref="AF8:AH8"/>
    <mergeCell ref="AI8:AK8"/>
    <mergeCell ref="AL8:AN8"/>
    <mergeCell ref="AO8:AQ8"/>
    <mergeCell ref="AL6:AN7"/>
    <mergeCell ref="AO6:AQ7"/>
    <mergeCell ref="B8:D8"/>
    <mergeCell ref="E8:G8"/>
    <mergeCell ref="H8:J8"/>
    <mergeCell ref="K8:M8"/>
    <mergeCell ref="N8:P8"/>
    <mergeCell ref="Q8:S8"/>
    <mergeCell ref="T8:V8"/>
    <mergeCell ref="W8:Y8"/>
    <mergeCell ref="T6:V7"/>
    <mergeCell ref="W6:Y7"/>
    <mergeCell ref="Z6:AB7"/>
    <mergeCell ref="AC6:AE7"/>
    <mergeCell ref="AF6:AH7"/>
    <mergeCell ref="AI6:AK7"/>
    <mergeCell ref="B6:D7"/>
    <mergeCell ref="E6:G7"/>
    <mergeCell ref="AO10:AQ10"/>
    <mergeCell ref="AL9:AN9"/>
    <mergeCell ref="AO9:AQ9"/>
    <mergeCell ref="B10:D10"/>
    <mergeCell ref="E10:G10"/>
    <mergeCell ref="H10:J10"/>
    <mergeCell ref="K10:M10"/>
    <mergeCell ref="N10:P10"/>
    <mergeCell ref="Q10:S10"/>
    <mergeCell ref="T10:V10"/>
    <mergeCell ref="W10:Y10"/>
    <mergeCell ref="T9:V9"/>
    <mergeCell ref="W9:Y9"/>
    <mergeCell ref="Z9:AB9"/>
    <mergeCell ref="AC9:AE9"/>
    <mergeCell ref="AF9:AH9"/>
    <mergeCell ref="AI9:AK9"/>
    <mergeCell ref="B9:D9"/>
    <mergeCell ref="E9:G9"/>
    <mergeCell ref="H9:J9"/>
    <mergeCell ref="K9:M9"/>
    <mergeCell ref="N9:P9"/>
    <mergeCell ref="Q9:S9"/>
    <mergeCell ref="H11:J11"/>
    <mergeCell ref="K11:M11"/>
    <mergeCell ref="N11:P11"/>
    <mergeCell ref="Q11:S11"/>
    <mergeCell ref="Z10:AB10"/>
    <mergeCell ref="AC10:AE10"/>
    <mergeCell ref="AF10:AH10"/>
    <mergeCell ref="AI10:AK10"/>
    <mergeCell ref="AL10:AN10"/>
    <mergeCell ref="Z12:AB12"/>
    <mergeCell ref="AC12:AE12"/>
    <mergeCell ref="AF12:AH12"/>
    <mergeCell ref="AI12:AK12"/>
    <mergeCell ref="AL12:AN12"/>
    <mergeCell ref="AO12:AQ12"/>
    <mergeCell ref="AL11:AN11"/>
    <mergeCell ref="AO11:AQ11"/>
    <mergeCell ref="B12:D12"/>
    <mergeCell ref="E12:G12"/>
    <mergeCell ref="H12:J12"/>
    <mergeCell ref="K12:M12"/>
    <mergeCell ref="N12:P12"/>
    <mergeCell ref="Q12:S12"/>
    <mergeCell ref="T12:V12"/>
    <mergeCell ref="W12:Y12"/>
    <mergeCell ref="T11:V11"/>
    <mergeCell ref="W11:Y11"/>
    <mergeCell ref="Z11:AB11"/>
    <mergeCell ref="AC11:AE11"/>
    <mergeCell ref="AF11:AH11"/>
    <mergeCell ref="AI11:AK11"/>
    <mergeCell ref="B11:D11"/>
    <mergeCell ref="E11:G11"/>
    <mergeCell ref="AL14:AN14"/>
    <mergeCell ref="AO14:AQ14"/>
    <mergeCell ref="AL13:AN13"/>
    <mergeCell ref="AO13:AQ13"/>
    <mergeCell ref="B14:D14"/>
    <mergeCell ref="E14:G14"/>
    <mergeCell ref="H14:J14"/>
    <mergeCell ref="K14:M14"/>
    <mergeCell ref="N14:P14"/>
    <mergeCell ref="Q14:S14"/>
    <mergeCell ref="T14:V14"/>
    <mergeCell ref="W14:Y14"/>
    <mergeCell ref="T13:V13"/>
    <mergeCell ref="W13:Y13"/>
    <mergeCell ref="Z13:AB13"/>
    <mergeCell ref="AC13:AE13"/>
    <mergeCell ref="AF13:AH13"/>
    <mergeCell ref="AI13:AK13"/>
    <mergeCell ref="B13:D13"/>
    <mergeCell ref="E13:G13"/>
    <mergeCell ref="H13:J13"/>
    <mergeCell ref="K13:M13"/>
    <mergeCell ref="N13:P13"/>
    <mergeCell ref="Q13:S13"/>
    <mergeCell ref="E15:G15"/>
    <mergeCell ref="H15:J15"/>
    <mergeCell ref="K15:M15"/>
    <mergeCell ref="N15:P15"/>
    <mergeCell ref="Q15:S15"/>
    <mergeCell ref="Z14:AB14"/>
    <mergeCell ref="AC14:AE14"/>
    <mergeCell ref="AF14:AH14"/>
    <mergeCell ref="AI14:AK14"/>
    <mergeCell ref="A17:Y17"/>
    <mergeCell ref="Z16:AB16"/>
    <mergeCell ref="AC16:AE16"/>
    <mergeCell ref="AF16:AH16"/>
    <mergeCell ref="AI16:AK16"/>
    <mergeCell ref="AL16:AN16"/>
    <mergeCell ref="AO16:AQ16"/>
    <mergeCell ref="AL15:AN15"/>
    <mergeCell ref="AO15:AQ15"/>
    <mergeCell ref="B16:D16"/>
    <mergeCell ref="E16:G16"/>
    <mergeCell ref="H16:J16"/>
    <mergeCell ref="K16:M16"/>
    <mergeCell ref="N16:P16"/>
    <mergeCell ref="Q16:S16"/>
    <mergeCell ref="T16:V16"/>
    <mergeCell ref="W16:Y16"/>
    <mergeCell ref="T15:V15"/>
    <mergeCell ref="W15:Y15"/>
    <mergeCell ref="Z15:AB15"/>
    <mergeCell ref="AC15:AE15"/>
    <mergeCell ref="AF15:AH15"/>
    <mergeCell ref="AI15:AK15"/>
    <mergeCell ref="B15:D15"/>
  </mergeCells>
  <phoneticPr fontId="1"/>
  <dataValidations count="1">
    <dataValidation type="custom" allowBlank="1" showInputMessage="1" showErrorMessage="1" errorTitle="総数" error="数値の入力はできません。" promptTitle="総数" prompt="数式があります" sqref="UYJ983031 B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B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B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B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B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B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B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B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B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B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B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B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B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B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B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VIF983031 B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B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B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B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B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B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B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B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B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B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B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B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B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B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B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VSB983031 B65533:I65533 IZ65533:JG65533 SV65533:TC65533 ACR65533:ACY65533 AMN65533:AMU65533 AWJ65533:AWQ65533 BGF65533:BGM65533 BQB65533:BQI65533 BZX65533:CAE65533 CJT65533:CKA65533 CTP65533:CTW65533 DDL65533:DDS65533 DNH65533:DNO65533 DXD65533:DXK65533 EGZ65533:EHG65533 EQV65533:ERC65533 FAR65533:FAY65533 FKN65533:FKU65533 FUJ65533:FUQ65533 GEF65533:GEM65533 GOB65533:GOI65533 GXX65533:GYE65533 HHT65533:HIA65533 HRP65533:HRW65533 IBL65533:IBS65533 ILH65533:ILO65533 IVD65533:IVK65533 JEZ65533:JFG65533 JOV65533:JPC65533 JYR65533:JYY65533 KIN65533:KIU65533 KSJ65533:KSQ65533 LCF65533:LCM65533 LMB65533:LMI65533 LVX65533:LWE65533 MFT65533:MGA65533 MPP65533:MPW65533 MZL65533:MZS65533 NJH65533:NJO65533 NTD65533:NTK65533 OCZ65533:ODG65533 OMV65533:ONC65533 OWR65533:OWY65533 PGN65533:PGU65533 PQJ65533:PQQ65533 QAF65533:QAM65533 QKB65533:QKI65533 QTX65533:QUE65533 RDT65533:REA65533 RNP65533:RNW65533 RXL65533:RXS65533 SHH65533:SHO65533 SRD65533:SRK65533 TAZ65533:TBG65533 TKV65533:TLC65533 TUR65533:TUY65533 UEN65533:UEU65533 UOJ65533:UOQ65533 UYF65533:UYM65533 VIB65533:VII65533 VRX65533:VSE65533 WBT65533:WCA65533 WLP65533:WLW65533 WVL65533:WVS65533 B131069:I131069 IZ131069:JG131069 SV131069:TC131069 ACR131069:ACY131069 AMN131069:AMU131069 AWJ131069:AWQ131069 BGF131069:BGM131069 BQB131069:BQI131069 BZX131069:CAE131069 CJT131069:CKA131069 CTP131069:CTW131069 DDL131069:DDS131069 DNH131069:DNO131069 DXD131069:DXK131069 EGZ131069:EHG131069 EQV131069:ERC131069 FAR131069:FAY131069 FKN131069:FKU131069 FUJ131069:FUQ131069 GEF131069:GEM131069 GOB131069:GOI131069 GXX131069:GYE131069 HHT131069:HIA131069 HRP131069:HRW131069 IBL131069:IBS131069 ILH131069:ILO131069 IVD131069:IVK131069 JEZ131069:JFG131069 JOV131069:JPC131069 JYR131069:JYY131069 KIN131069:KIU131069 KSJ131069:KSQ131069 LCF131069:LCM131069 LMB131069:LMI131069 LVX131069:LWE131069 MFT131069:MGA131069 MPP131069:MPW131069 MZL131069:MZS131069 NJH131069:NJO131069 NTD131069:NTK131069 OCZ131069:ODG131069 OMV131069:ONC131069 OWR131069:OWY131069 PGN131069:PGU131069 PQJ131069:PQQ131069 QAF131069:QAM131069 QKB131069:QKI131069 QTX131069:QUE131069 RDT131069:REA131069 RNP131069:RNW131069 RXL131069:RXS131069 SHH131069:SHO131069 SRD131069:SRK131069 TAZ131069:TBG131069 TKV131069:TLC131069 TUR131069:TUY131069 UEN131069:UEU131069 UOJ131069:UOQ131069 UYF131069:UYM131069 VIB131069:VII131069 VRX131069:VSE131069 WBT131069:WCA131069 WLP131069:WLW131069 WVL131069:WVS131069 B196605:I196605 IZ196605:JG196605 SV196605:TC196605 ACR196605:ACY196605 AMN196605:AMU196605 AWJ196605:AWQ196605 BGF196605:BGM196605 BQB196605:BQI196605 BZX196605:CAE196605 CJT196605:CKA196605 CTP196605:CTW196605 DDL196605:DDS196605 DNH196605:DNO196605 DXD196605:DXK196605 EGZ196605:EHG196605 EQV196605:ERC196605 FAR196605:FAY196605 FKN196605:FKU196605 FUJ196605:FUQ196605 GEF196605:GEM196605 GOB196605:GOI196605 GXX196605:GYE196605 HHT196605:HIA196605 HRP196605:HRW196605 IBL196605:IBS196605 ILH196605:ILO196605 IVD196605:IVK196605 JEZ196605:JFG196605 JOV196605:JPC196605 JYR196605:JYY196605 KIN196605:KIU196605 KSJ196605:KSQ196605 LCF196605:LCM196605 LMB196605:LMI196605 LVX196605:LWE196605 MFT196605:MGA196605 MPP196605:MPW196605 MZL196605:MZS196605 NJH196605:NJO196605 NTD196605:NTK196605 OCZ196605:ODG196605 OMV196605:ONC196605 OWR196605:OWY196605 PGN196605:PGU196605 PQJ196605:PQQ196605 QAF196605:QAM196605 QKB196605:QKI196605 QTX196605:QUE196605 RDT196605:REA196605 RNP196605:RNW196605 RXL196605:RXS196605 SHH196605:SHO196605 SRD196605:SRK196605 TAZ196605:TBG196605 TKV196605:TLC196605 TUR196605:TUY196605 UEN196605:UEU196605 UOJ196605:UOQ196605 UYF196605:UYM196605 VIB196605:VII196605 VRX196605:VSE196605 WBT196605:WCA196605 WLP196605:WLW196605 WVL196605:WVS196605 B262141:I262141 IZ262141:JG262141 SV262141:TC262141 ACR262141:ACY262141 AMN262141:AMU262141 AWJ262141:AWQ262141 BGF262141:BGM262141 BQB262141:BQI262141 BZX262141:CAE262141 CJT262141:CKA262141 CTP262141:CTW262141 DDL262141:DDS262141 DNH262141:DNO262141 DXD262141:DXK262141 EGZ262141:EHG262141 EQV262141:ERC262141 FAR262141:FAY262141 FKN262141:FKU262141 FUJ262141:FUQ262141 GEF262141:GEM262141 GOB262141:GOI262141 GXX262141:GYE262141 HHT262141:HIA262141 HRP262141:HRW262141 IBL262141:IBS262141 ILH262141:ILO262141 IVD262141:IVK262141 JEZ262141:JFG262141 JOV262141:JPC262141 JYR262141:JYY262141 KIN262141:KIU262141 KSJ262141:KSQ262141 LCF262141:LCM262141 LMB262141:LMI262141 LVX262141:LWE262141 MFT262141:MGA262141 MPP262141:MPW262141 MZL262141:MZS262141 NJH262141:NJO262141 NTD262141:NTK262141 OCZ262141:ODG262141 OMV262141:ONC262141 OWR262141:OWY262141 PGN262141:PGU262141 PQJ262141:PQQ262141 QAF262141:QAM262141 QKB262141:QKI262141 QTX262141:QUE262141 RDT262141:REA262141 RNP262141:RNW262141 RXL262141:RXS262141 SHH262141:SHO262141 SRD262141:SRK262141 TAZ262141:TBG262141 TKV262141:TLC262141 TUR262141:TUY262141 UEN262141:UEU262141 UOJ262141:UOQ262141 UYF262141:UYM262141 VIB262141:VII262141 VRX262141:VSE262141 WBT262141:WCA262141 WLP262141:WLW262141 WVL262141:WVS262141 B327677:I327677 IZ327677:JG327677 SV327677:TC327677 ACR327677:ACY327677 AMN327677:AMU327677 AWJ327677:AWQ327677 BGF327677:BGM327677 BQB327677:BQI327677 BZX327677:CAE327677 CJT327677:CKA327677 CTP327677:CTW327677 DDL327677:DDS327677 DNH327677:DNO327677 DXD327677:DXK327677 EGZ327677:EHG327677 EQV327677:ERC327677 FAR327677:FAY327677 FKN327677:FKU327677 FUJ327677:FUQ327677 GEF327677:GEM327677 GOB327677:GOI327677 GXX327677:GYE327677 HHT327677:HIA327677 HRP327677:HRW327677 IBL327677:IBS327677 ILH327677:ILO327677 IVD327677:IVK327677 JEZ327677:JFG327677 JOV327677:JPC327677 JYR327677:JYY327677 KIN327677:KIU327677 KSJ327677:KSQ327677 LCF327677:LCM327677 LMB327677:LMI327677 LVX327677:LWE327677 MFT327677:MGA327677 MPP327677:MPW327677 MZL327677:MZS327677 NJH327677:NJO327677 NTD327677:NTK327677 OCZ327677:ODG327677 OMV327677:ONC327677 OWR327677:OWY327677 PGN327677:PGU327677 PQJ327677:PQQ327677 QAF327677:QAM327677 QKB327677:QKI327677 QTX327677:QUE327677 RDT327677:REA327677 RNP327677:RNW327677 RXL327677:RXS327677 SHH327677:SHO327677 SRD327677:SRK327677 TAZ327677:TBG327677 TKV327677:TLC327677 TUR327677:TUY327677 UEN327677:UEU327677 UOJ327677:UOQ327677 UYF327677:UYM327677 VIB327677:VII327677 VRX327677:VSE327677 WBT327677:WCA327677 WLP327677:WLW327677 WVL327677:WVS327677 B393213:I393213 IZ393213:JG393213 SV393213:TC393213 ACR393213:ACY393213 AMN393213:AMU393213 AWJ393213:AWQ393213 BGF393213:BGM393213 BQB393213:BQI393213 BZX393213:CAE393213 CJT393213:CKA393213 CTP393213:CTW393213 DDL393213:DDS393213 DNH393213:DNO393213 DXD393213:DXK393213 EGZ393213:EHG393213 EQV393213:ERC393213 FAR393213:FAY393213 FKN393213:FKU393213 FUJ393213:FUQ393213 GEF393213:GEM393213 GOB393213:GOI393213 GXX393213:GYE393213 HHT393213:HIA393213 HRP393213:HRW393213 IBL393213:IBS393213 ILH393213:ILO393213 IVD393213:IVK393213 JEZ393213:JFG393213 JOV393213:JPC393213 JYR393213:JYY393213 KIN393213:KIU393213 KSJ393213:KSQ393213 LCF393213:LCM393213 LMB393213:LMI393213 LVX393213:LWE393213 MFT393213:MGA393213 MPP393213:MPW393213 MZL393213:MZS393213 NJH393213:NJO393213 NTD393213:NTK393213 OCZ393213:ODG393213 OMV393213:ONC393213 OWR393213:OWY393213 PGN393213:PGU393213 PQJ393213:PQQ393213 QAF393213:QAM393213 QKB393213:QKI393213 QTX393213:QUE393213 RDT393213:REA393213 RNP393213:RNW393213 RXL393213:RXS393213 SHH393213:SHO393213 SRD393213:SRK393213 TAZ393213:TBG393213 TKV393213:TLC393213 TUR393213:TUY393213 UEN393213:UEU393213 UOJ393213:UOQ393213 UYF393213:UYM393213 VIB393213:VII393213 VRX393213:VSE393213 WBT393213:WCA393213 WLP393213:WLW393213 WVL393213:WVS393213 B458749:I458749 IZ458749:JG458749 SV458749:TC458749 ACR458749:ACY458749 AMN458749:AMU458749 AWJ458749:AWQ458749 BGF458749:BGM458749 BQB458749:BQI458749 BZX458749:CAE458749 CJT458749:CKA458749 CTP458749:CTW458749 DDL458749:DDS458749 DNH458749:DNO458749 DXD458749:DXK458749 EGZ458749:EHG458749 EQV458749:ERC458749 FAR458749:FAY458749 FKN458749:FKU458749 FUJ458749:FUQ458749 GEF458749:GEM458749 GOB458749:GOI458749 GXX458749:GYE458749 HHT458749:HIA458749 HRP458749:HRW458749 IBL458749:IBS458749 ILH458749:ILO458749 IVD458749:IVK458749 JEZ458749:JFG458749 JOV458749:JPC458749 JYR458749:JYY458749 KIN458749:KIU458749 KSJ458749:KSQ458749 LCF458749:LCM458749 LMB458749:LMI458749 LVX458749:LWE458749 MFT458749:MGA458749 MPP458749:MPW458749 MZL458749:MZS458749 NJH458749:NJO458749 NTD458749:NTK458749 OCZ458749:ODG458749 OMV458749:ONC458749 OWR458749:OWY458749 PGN458749:PGU458749 PQJ458749:PQQ458749 QAF458749:QAM458749 QKB458749:QKI458749 QTX458749:QUE458749 RDT458749:REA458749 RNP458749:RNW458749 RXL458749:RXS458749 SHH458749:SHO458749 SRD458749:SRK458749 TAZ458749:TBG458749 TKV458749:TLC458749 TUR458749:TUY458749 UEN458749:UEU458749 UOJ458749:UOQ458749 UYF458749:UYM458749 VIB458749:VII458749 VRX458749:VSE458749 WBT458749:WCA458749 WLP458749:WLW458749 WVL458749:WVS458749 B524285:I524285 IZ524285:JG524285 SV524285:TC524285 ACR524285:ACY524285 AMN524285:AMU524285 AWJ524285:AWQ524285 BGF524285:BGM524285 BQB524285:BQI524285 BZX524285:CAE524285 CJT524285:CKA524285 CTP524285:CTW524285 DDL524285:DDS524285 DNH524285:DNO524285 DXD524285:DXK524285 EGZ524285:EHG524285 EQV524285:ERC524285 FAR524285:FAY524285 FKN524285:FKU524285 FUJ524285:FUQ524285 GEF524285:GEM524285 GOB524285:GOI524285 GXX524285:GYE524285 HHT524285:HIA524285 HRP524285:HRW524285 IBL524285:IBS524285 ILH524285:ILO524285 IVD524285:IVK524285 JEZ524285:JFG524285 JOV524285:JPC524285 JYR524285:JYY524285 KIN524285:KIU524285 KSJ524285:KSQ524285 LCF524285:LCM524285 LMB524285:LMI524285 LVX524285:LWE524285 MFT524285:MGA524285 MPP524285:MPW524285 MZL524285:MZS524285 NJH524285:NJO524285 NTD524285:NTK524285 OCZ524285:ODG524285 OMV524285:ONC524285 OWR524285:OWY524285 PGN524285:PGU524285 PQJ524285:PQQ524285 QAF524285:QAM524285 QKB524285:QKI524285 QTX524285:QUE524285 RDT524285:REA524285 RNP524285:RNW524285 RXL524285:RXS524285 SHH524285:SHO524285 SRD524285:SRK524285 TAZ524285:TBG524285 TKV524285:TLC524285 TUR524285:TUY524285 UEN524285:UEU524285 UOJ524285:UOQ524285 UYF524285:UYM524285 VIB524285:VII524285 VRX524285:VSE524285 WBT524285:WCA524285 WLP524285:WLW524285 WVL524285:WVS524285 B589821:I589821 IZ589821:JG589821 SV589821:TC589821 ACR589821:ACY589821 AMN589821:AMU589821 AWJ589821:AWQ589821 BGF589821:BGM589821 BQB589821:BQI589821 BZX589821:CAE589821 CJT589821:CKA589821 CTP589821:CTW589821 DDL589821:DDS589821 DNH589821:DNO589821 DXD589821:DXK589821 EGZ589821:EHG589821 EQV589821:ERC589821 FAR589821:FAY589821 FKN589821:FKU589821 FUJ589821:FUQ589821 GEF589821:GEM589821 GOB589821:GOI589821 GXX589821:GYE589821 HHT589821:HIA589821 HRP589821:HRW589821 IBL589821:IBS589821 ILH589821:ILO589821 IVD589821:IVK589821 JEZ589821:JFG589821 JOV589821:JPC589821 JYR589821:JYY589821 KIN589821:KIU589821 KSJ589821:KSQ589821 LCF589821:LCM589821 LMB589821:LMI589821 LVX589821:LWE589821 MFT589821:MGA589821 MPP589821:MPW589821 MZL589821:MZS589821 NJH589821:NJO589821 NTD589821:NTK589821 OCZ589821:ODG589821 OMV589821:ONC589821 OWR589821:OWY589821 PGN589821:PGU589821 PQJ589821:PQQ589821 QAF589821:QAM589821 QKB589821:QKI589821 QTX589821:QUE589821 RDT589821:REA589821 RNP589821:RNW589821 RXL589821:RXS589821 SHH589821:SHO589821 SRD589821:SRK589821 TAZ589821:TBG589821 TKV589821:TLC589821 TUR589821:TUY589821 UEN589821:UEU589821 UOJ589821:UOQ589821 UYF589821:UYM589821 VIB589821:VII589821 VRX589821:VSE589821 WBT589821:WCA589821 WLP589821:WLW589821 WVL589821:WVS589821 B655357:I655357 IZ655357:JG655357 SV655357:TC655357 ACR655357:ACY655357 AMN655357:AMU655357 AWJ655357:AWQ655357 BGF655357:BGM655357 BQB655357:BQI655357 BZX655357:CAE655357 CJT655357:CKA655357 CTP655357:CTW655357 DDL655357:DDS655357 DNH655357:DNO655357 DXD655357:DXK655357 EGZ655357:EHG655357 EQV655357:ERC655357 FAR655357:FAY655357 FKN655357:FKU655357 FUJ655357:FUQ655357 GEF655357:GEM655357 GOB655357:GOI655357 GXX655357:GYE655357 HHT655357:HIA655357 HRP655357:HRW655357 IBL655357:IBS655357 ILH655357:ILO655357 IVD655357:IVK655357 JEZ655357:JFG655357 JOV655357:JPC655357 JYR655357:JYY655357 KIN655357:KIU655357 KSJ655357:KSQ655357 LCF655357:LCM655357 LMB655357:LMI655357 LVX655357:LWE655357 MFT655357:MGA655357 MPP655357:MPW655357 MZL655357:MZS655357 NJH655357:NJO655357 NTD655357:NTK655357 OCZ655357:ODG655357 OMV655357:ONC655357 OWR655357:OWY655357 PGN655357:PGU655357 PQJ655357:PQQ655357 QAF655357:QAM655357 QKB655357:QKI655357 QTX655357:QUE655357 RDT655357:REA655357 RNP655357:RNW655357 RXL655357:RXS655357 SHH655357:SHO655357 SRD655357:SRK655357 TAZ655357:TBG655357 TKV655357:TLC655357 TUR655357:TUY655357 UEN655357:UEU655357 UOJ655357:UOQ655357 UYF655357:UYM655357 VIB655357:VII655357 VRX655357:VSE655357 WBT655357:WCA655357 WLP655357:WLW655357 WVL655357:WVS655357 B720893:I720893 IZ720893:JG720893 SV720893:TC720893 ACR720893:ACY720893 AMN720893:AMU720893 AWJ720893:AWQ720893 BGF720893:BGM720893 BQB720893:BQI720893 BZX720893:CAE720893 CJT720893:CKA720893 CTP720893:CTW720893 DDL720893:DDS720893 DNH720893:DNO720893 DXD720893:DXK720893 EGZ720893:EHG720893 EQV720893:ERC720893 FAR720893:FAY720893 FKN720893:FKU720893 FUJ720893:FUQ720893 GEF720893:GEM720893 GOB720893:GOI720893 GXX720893:GYE720893 HHT720893:HIA720893 HRP720893:HRW720893 IBL720893:IBS720893 ILH720893:ILO720893 IVD720893:IVK720893 JEZ720893:JFG720893 JOV720893:JPC720893 JYR720893:JYY720893 KIN720893:KIU720893 KSJ720893:KSQ720893 LCF720893:LCM720893 LMB720893:LMI720893 LVX720893:LWE720893 MFT720893:MGA720893 MPP720893:MPW720893 MZL720893:MZS720893 NJH720893:NJO720893 NTD720893:NTK720893 OCZ720893:ODG720893 OMV720893:ONC720893 OWR720893:OWY720893 PGN720893:PGU720893 PQJ720893:PQQ720893 QAF720893:QAM720893 QKB720893:QKI720893 QTX720893:QUE720893 RDT720893:REA720893 RNP720893:RNW720893 RXL720893:RXS720893 SHH720893:SHO720893 SRD720893:SRK720893 TAZ720893:TBG720893 TKV720893:TLC720893 TUR720893:TUY720893 UEN720893:UEU720893 UOJ720893:UOQ720893 UYF720893:UYM720893 VIB720893:VII720893 VRX720893:VSE720893 WBT720893:WCA720893 WLP720893:WLW720893 WVL720893:WVS720893 B786429:I786429 IZ786429:JG786429 SV786429:TC786429 ACR786429:ACY786429 AMN786429:AMU786429 AWJ786429:AWQ786429 BGF786429:BGM786429 BQB786429:BQI786429 BZX786429:CAE786429 CJT786429:CKA786429 CTP786429:CTW786429 DDL786429:DDS786429 DNH786429:DNO786429 DXD786429:DXK786429 EGZ786429:EHG786429 EQV786429:ERC786429 FAR786429:FAY786429 FKN786429:FKU786429 FUJ786429:FUQ786429 GEF786429:GEM786429 GOB786429:GOI786429 GXX786429:GYE786429 HHT786429:HIA786429 HRP786429:HRW786429 IBL786429:IBS786429 ILH786429:ILO786429 IVD786429:IVK786429 JEZ786429:JFG786429 JOV786429:JPC786429 JYR786429:JYY786429 KIN786429:KIU786429 KSJ786429:KSQ786429 LCF786429:LCM786429 LMB786429:LMI786429 LVX786429:LWE786429 MFT786429:MGA786429 MPP786429:MPW786429 MZL786429:MZS786429 NJH786429:NJO786429 NTD786429:NTK786429 OCZ786429:ODG786429 OMV786429:ONC786429 OWR786429:OWY786429 PGN786429:PGU786429 PQJ786429:PQQ786429 QAF786429:QAM786429 QKB786429:QKI786429 QTX786429:QUE786429 RDT786429:REA786429 RNP786429:RNW786429 RXL786429:RXS786429 SHH786429:SHO786429 SRD786429:SRK786429 TAZ786429:TBG786429 TKV786429:TLC786429 TUR786429:TUY786429 UEN786429:UEU786429 UOJ786429:UOQ786429 UYF786429:UYM786429 VIB786429:VII786429 VRX786429:VSE786429 WBT786429:WCA786429 WLP786429:WLW786429 WVL786429:WVS786429 B851965:I851965 IZ851965:JG851965 SV851965:TC851965 ACR851965:ACY851965 AMN851965:AMU851965 AWJ851965:AWQ851965 BGF851965:BGM851965 BQB851965:BQI851965 BZX851965:CAE851965 CJT851965:CKA851965 CTP851965:CTW851965 DDL851965:DDS851965 DNH851965:DNO851965 DXD851965:DXK851965 EGZ851965:EHG851965 EQV851965:ERC851965 FAR851965:FAY851965 FKN851965:FKU851965 FUJ851965:FUQ851965 GEF851965:GEM851965 GOB851965:GOI851965 GXX851965:GYE851965 HHT851965:HIA851965 HRP851965:HRW851965 IBL851965:IBS851965 ILH851965:ILO851965 IVD851965:IVK851965 JEZ851965:JFG851965 JOV851965:JPC851965 JYR851965:JYY851965 KIN851965:KIU851965 KSJ851965:KSQ851965 LCF851965:LCM851965 LMB851965:LMI851965 LVX851965:LWE851965 MFT851965:MGA851965 MPP851965:MPW851965 MZL851965:MZS851965 NJH851965:NJO851965 NTD851965:NTK851965 OCZ851965:ODG851965 OMV851965:ONC851965 OWR851965:OWY851965 PGN851965:PGU851965 PQJ851965:PQQ851965 QAF851965:QAM851965 QKB851965:QKI851965 QTX851965:QUE851965 RDT851965:REA851965 RNP851965:RNW851965 RXL851965:RXS851965 SHH851965:SHO851965 SRD851965:SRK851965 TAZ851965:TBG851965 TKV851965:TLC851965 TUR851965:TUY851965 UEN851965:UEU851965 UOJ851965:UOQ851965 UYF851965:UYM851965 VIB851965:VII851965 VRX851965:VSE851965 WBT851965:WCA851965 WLP851965:WLW851965 WVL851965:WVS851965 B917501:I917501 IZ917501:JG917501 SV917501:TC917501 ACR917501:ACY917501 AMN917501:AMU917501 AWJ917501:AWQ917501 BGF917501:BGM917501 BQB917501:BQI917501 BZX917501:CAE917501 CJT917501:CKA917501 CTP917501:CTW917501 DDL917501:DDS917501 DNH917501:DNO917501 DXD917501:DXK917501 EGZ917501:EHG917501 EQV917501:ERC917501 FAR917501:FAY917501 FKN917501:FKU917501 FUJ917501:FUQ917501 GEF917501:GEM917501 GOB917501:GOI917501 GXX917501:GYE917501 HHT917501:HIA917501 HRP917501:HRW917501 IBL917501:IBS917501 ILH917501:ILO917501 IVD917501:IVK917501 JEZ917501:JFG917501 JOV917501:JPC917501 JYR917501:JYY917501 KIN917501:KIU917501 KSJ917501:KSQ917501 LCF917501:LCM917501 LMB917501:LMI917501 LVX917501:LWE917501 MFT917501:MGA917501 MPP917501:MPW917501 MZL917501:MZS917501 NJH917501:NJO917501 NTD917501:NTK917501 OCZ917501:ODG917501 OMV917501:ONC917501 OWR917501:OWY917501 PGN917501:PGU917501 PQJ917501:PQQ917501 QAF917501:QAM917501 QKB917501:QKI917501 QTX917501:QUE917501 RDT917501:REA917501 RNP917501:RNW917501 RXL917501:RXS917501 SHH917501:SHO917501 SRD917501:SRK917501 TAZ917501:TBG917501 TKV917501:TLC917501 TUR917501:TUY917501 UEN917501:UEU917501 UOJ917501:UOQ917501 UYF917501:UYM917501 VIB917501:VII917501 VRX917501:VSE917501 WBT917501:WCA917501 WLP917501:WLW917501 WVL917501:WVS917501 B983037:I983037 IZ983037:JG983037 SV983037:TC983037 ACR983037:ACY983037 AMN983037:AMU983037 AWJ983037:AWQ983037 BGF983037:BGM983037 BQB983037:BQI983037 BZX983037:CAE983037 CJT983037:CKA983037 CTP983037:CTW983037 DDL983037:DDS983037 DNH983037:DNO983037 DXD983037:DXK983037 EGZ983037:EHG983037 EQV983037:ERC983037 FAR983037:FAY983037 FKN983037:FKU983037 FUJ983037:FUQ983037 GEF983037:GEM983037 GOB983037:GOI983037 GXX983037:GYE983037 HHT983037:HIA983037 HRP983037:HRW983037 IBL983037:IBS983037 ILH983037:ILO983037 IVD983037:IVK983037 JEZ983037:JFG983037 JOV983037:JPC983037 JYR983037:JYY983037 KIN983037:KIU983037 KSJ983037:KSQ983037 LCF983037:LCM983037 LMB983037:LMI983037 LVX983037:LWE983037 MFT983037:MGA983037 MPP983037:MPW983037 MZL983037:MZS983037 NJH983037:NJO983037 NTD983037:NTK983037 OCZ983037:ODG983037 OMV983037:ONC983037 OWR983037:OWY983037 PGN983037:PGU983037 PQJ983037:PQQ983037 QAF983037:QAM983037 QKB983037:QKI983037 QTX983037:QUE983037 RDT983037:REA983037 RNP983037:RNW983037 RXL983037:RXS983037 SHH983037:SHO983037 SRD983037:SRK983037 TAZ983037:TBG983037 TKV983037:TLC983037 TUR983037:TUY983037 UEN983037:UEU983037 UOJ983037:UOQ983037 UYF983037:UYM983037 VIB983037:VII983037 VRX983037:VSE983037 WBT983037:WCA983037 WLP983037:WLW983037 WVL983037:WVS983037 WBX983031 F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F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F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F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F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F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F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F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F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F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F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F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F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F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F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WLT983031 B65531:I65531 IZ65531:JG65531 SV65531:TC65531 ACR65531:ACY65531 AMN65531:AMU65531 AWJ65531:AWQ65531 BGF65531:BGM65531 BQB65531:BQI65531 BZX65531:CAE65531 CJT65531:CKA65531 CTP65531:CTW65531 DDL65531:DDS65531 DNH65531:DNO65531 DXD65531:DXK65531 EGZ65531:EHG65531 EQV65531:ERC65531 FAR65531:FAY65531 FKN65531:FKU65531 FUJ65531:FUQ65531 GEF65531:GEM65531 GOB65531:GOI65531 GXX65531:GYE65531 HHT65531:HIA65531 HRP65531:HRW65531 IBL65531:IBS65531 ILH65531:ILO65531 IVD65531:IVK65531 JEZ65531:JFG65531 JOV65531:JPC65531 JYR65531:JYY65531 KIN65531:KIU65531 KSJ65531:KSQ65531 LCF65531:LCM65531 LMB65531:LMI65531 LVX65531:LWE65531 MFT65531:MGA65531 MPP65531:MPW65531 MZL65531:MZS65531 NJH65531:NJO65531 NTD65531:NTK65531 OCZ65531:ODG65531 OMV65531:ONC65531 OWR65531:OWY65531 PGN65531:PGU65531 PQJ65531:PQQ65531 QAF65531:QAM65531 QKB65531:QKI65531 QTX65531:QUE65531 RDT65531:REA65531 RNP65531:RNW65531 RXL65531:RXS65531 SHH65531:SHO65531 SRD65531:SRK65531 TAZ65531:TBG65531 TKV65531:TLC65531 TUR65531:TUY65531 UEN65531:UEU65531 UOJ65531:UOQ65531 UYF65531:UYM65531 VIB65531:VII65531 VRX65531:VSE65531 WBT65531:WCA65531 WLP65531:WLW65531 WVL65531:WVS65531 B131067:I131067 IZ131067:JG131067 SV131067:TC131067 ACR131067:ACY131067 AMN131067:AMU131067 AWJ131067:AWQ131067 BGF131067:BGM131067 BQB131067:BQI131067 BZX131067:CAE131067 CJT131067:CKA131067 CTP131067:CTW131067 DDL131067:DDS131067 DNH131067:DNO131067 DXD131067:DXK131067 EGZ131067:EHG131067 EQV131067:ERC131067 FAR131067:FAY131067 FKN131067:FKU131067 FUJ131067:FUQ131067 GEF131067:GEM131067 GOB131067:GOI131067 GXX131067:GYE131067 HHT131067:HIA131067 HRP131067:HRW131067 IBL131067:IBS131067 ILH131067:ILO131067 IVD131067:IVK131067 JEZ131067:JFG131067 JOV131067:JPC131067 JYR131067:JYY131067 KIN131067:KIU131067 KSJ131067:KSQ131067 LCF131067:LCM131067 LMB131067:LMI131067 LVX131067:LWE131067 MFT131067:MGA131067 MPP131067:MPW131067 MZL131067:MZS131067 NJH131067:NJO131067 NTD131067:NTK131067 OCZ131067:ODG131067 OMV131067:ONC131067 OWR131067:OWY131067 PGN131067:PGU131067 PQJ131067:PQQ131067 QAF131067:QAM131067 QKB131067:QKI131067 QTX131067:QUE131067 RDT131067:REA131067 RNP131067:RNW131067 RXL131067:RXS131067 SHH131067:SHO131067 SRD131067:SRK131067 TAZ131067:TBG131067 TKV131067:TLC131067 TUR131067:TUY131067 UEN131067:UEU131067 UOJ131067:UOQ131067 UYF131067:UYM131067 VIB131067:VII131067 VRX131067:VSE131067 WBT131067:WCA131067 WLP131067:WLW131067 WVL131067:WVS131067 B196603:I196603 IZ196603:JG196603 SV196603:TC196603 ACR196603:ACY196603 AMN196603:AMU196603 AWJ196603:AWQ196603 BGF196603:BGM196603 BQB196603:BQI196603 BZX196603:CAE196603 CJT196603:CKA196603 CTP196603:CTW196603 DDL196603:DDS196603 DNH196603:DNO196603 DXD196603:DXK196603 EGZ196603:EHG196603 EQV196603:ERC196603 FAR196603:FAY196603 FKN196603:FKU196603 FUJ196603:FUQ196603 GEF196603:GEM196603 GOB196603:GOI196603 GXX196603:GYE196603 HHT196603:HIA196603 HRP196603:HRW196603 IBL196603:IBS196603 ILH196603:ILO196603 IVD196603:IVK196603 JEZ196603:JFG196603 JOV196603:JPC196603 JYR196603:JYY196603 KIN196603:KIU196603 KSJ196603:KSQ196603 LCF196603:LCM196603 LMB196603:LMI196603 LVX196603:LWE196603 MFT196603:MGA196603 MPP196603:MPW196603 MZL196603:MZS196603 NJH196603:NJO196603 NTD196603:NTK196603 OCZ196603:ODG196603 OMV196603:ONC196603 OWR196603:OWY196603 PGN196603:PGU196603 PQJ196603:PQQ196603 QAF196603:QAM196603 QKB196603:QKI196603 QTX196603:QUE196603 RDT196603:REA196603 RNP196603:RNW196603 RXL196603:RXS196603 SHH196603:SHO196603 SRD196603:SRK196603 TAZ196603:TBG196603 TKV196603:TLC196603 TUR196603:TUY196603 UEN196603:UEU196603 UOJ196603:UOQ196603 UYF196603:UYM196603 VIB196603:VII196603 VRX196603:VSE196603 WBT196603:WCA196603 WLP196603:WLW196603 WVL196603:WVS196603 B262139:I262139 IZ262139:JG262139 SV262139:TC262139 ACR262139:ACY262139 AMN262139:AMU262139 AWJ262139:AWQ262139 BGF262139:BGM262139 BQB262139:BQI262139 BZX262139:CAE262139 CJT262139:CKA262139 CTP262139:CTW262139 DDL262139:DDS262139 DNH262139:DNO262139 DXD262139:DXK262139 EGZ262139:EHG262139 EQV262139:ERC262139 FAR262139:FAY262139 FKN262139:FKU262139 FUJ262139:FUQ262139 GEF262139:GEM262139 GOB262139:GOI262139 GXX262139:GYE262139 HHT262139:HIA262139 HRP262139:HRW262139 IBL262139:IBS262139 ILH262139:ILO262139 IVD262139:IVK262139 JEZ262139:JFG262139 JOV262139:JPC262139 JYR262139:JYY262139 KIN262139:KIU262139 KSJ262139:KSQ262139 LCF262139:LCM262139 LMB262139:LMI262139 LVX262139:LWE262139 MFT262139:MGA262139 MPP262139:MPW262139 MZL262139:MZS262139 NJH262139:NJO262139 NTD262139:NTK262139 OCZ262139:ODG262139 OMV262139:ONC262139 OWR262139:OWY262139 PGN262139:PGU262139 PQJ262139:PQQ262139 QAF262139:QAM262139 QKB262139:QKI262139 QTX262139:QUE262139 RDT262139:REA262139 RNP262139:RNW262139 RXL262139:RXS262139 SHH262139:SHO262139 SRD262139:SRK262139 TAZ262139:TBG262139 TKV262139:TLC262139 TUR262139:TUY262139 UEN262139:UEU262139 UOJ262139:UOQ262139 UYF262139:UYM262139 VIB262139:VII262139 VRX262139:VSE262139 WBT262139:WCA262139 WLP262139:WLW262139 WVL262139:WVS262139 B327675:I327675 IZ327675:JG327675 SV327675:TC327675 ACR327675:ACY327675 AMN327675:AMU327675 AWJ327675:AWQ327675 BGF327675:BGM327675 BQB327675:BQI327675 BZX327675:CAE327675 CJT327675:CKA327675 CTP327675:CTW327675 DDL327675:DDS327675 DNH327675:DNO327675 DXD327675:DXK327675 EGZ327675:EHG327675 EQV327675:ERC327675 FAR327675:FAY327675 FKN327675:FKU327675 FUJ327675:FUQ327675 GEF327675:GEM327675 GOB327675:GOI327675 GXX327675:GYE327675 HHT327675:HIA327675 HRP327675:HRW327675 IBL327675:IBS327675 ILH327675:ILO327675 IVD327675:IVK327675 JEZ327675:JFG327675 JOV327675:JPC327675 JYR327675:JYY327675 KIN327675:KIU327675 KSJ327675:KSQ327675 LCF327675:LCM327675 LMB327675:LMI327675 LVX327675:LWE327675 MFT327675:MGA327675 MPP327675:MPW327675 MZL327675:MZS327675 NJH327675:NJO327675 NTD327675:NTK327675 OCZ327675:ODG327675 OMV327675:ONC327675 OWR327675:OWY327675 PGN327675:PGU327675 PQJ327675:PQQ327675 QAF327675:QAM327675 QKB327675:QKI327675 QTX327675:QUE327675 RDT327675:REA327675 RNP327675:RNW327675 RXL327675:RXS327675 SHH327675:SHO327675 SRD327675:SRK327675 TAZ327675:TBG327675 TKV327675:TLC327675 TUR327675:TUY327675 UEN327675:UEU327675 UOJ327675:UOQ327675 UYF327675:UYM327675 VIB327675:VII327675 VRX327675:VSE327675 WBT327675:WCA327675 WLP327675:WLW327675 WVL327675:WVS327675 B393211:I393211 IZ393211:JG393211 SV393211:TC393211 ACR393211:ACY393211 AMN393211:AMU393211 AWJ393211:AWQ393211 BGF393211:BGM393211 BQB393211:BQI393211 BZX393211:CAE393211 CJT393211:CKA393211 CTP393211:CTW393211 DDL393211:DDS393211 DNH393211:DNO393211 DXD393211:DXK393211 EGZ393211:EHG393211 EQV393211:ERC393211 FAR393211:FAY393211 FKN393211:FKU393211 FUJ393211:FUQ393211 GEF393211:GEM393211 GOB393211:GOI393211 GXX393211:GYE393211 HHT393211:HIA393211 HRP393211:HRW393211 IBL393211:IBS393211 ILH393211:ILO393211 IVD393211:IVK393211 JEZ393211:JFG393211 JOV393211:JPC393211 JYR393211:JYY393211 KIN393211:KIU393211 KSJ393211:KSQ393211 LCF393211:LCM393211 LMB393211:LMI393211 LVX393211:LWE393211 MFT393211:MGA393211 MPP393211:MPW393211 MZL393211:MZS393211 NJH393211:NJO393211 NTD393211:NTK393211 OCZ393211:ODG393211 OMV393211:ONC393211 OWR393211:OWY393211 PGN393211:PGU393211 PQJ393211:PQQ393211 QAF393211:QAM393211 QKB393211:QKI393211 QTX393211:QUE393211 RDT393211:REA393211 RNP393211:RNW393211 RXL393211:RXS393211 SHH393211:SHO393211 SRD393211:SRK393211 TAZ393211:TBG393211 TKV393211:TLC393211 TUR393211:TUY393211 UEN393211:UEU393211 UOJ393211:UOQ393211 UYF393211:UYM393211 VIB393211:VII393211 VRX393211:VSE393211 WBT393211:WCA393211 WLP393211:WLW393211 WVL393211:WVS393211 B458747:I458747 IZ458747:JG458747 SV458747:TC458747 ACR458747:ACY458747 AMN458747:AMU458747 AWJ458747:AWQ458747 BGF458747:BGM458747 BQB458747:BQI458747 BZX458747:CAE458747 CJT458747:CKA458747 CTP458747:CTW458747 DDL458747:DDS458747 DNH458747:DNO458747 DXD458747:DXK458747 EGZ458747:EHG458747 EQV458747:ERC458747 FAR458747:FAY458747 FKN458747:FKU458747 FUJ458747:FUQ458747 GEF458747:GEM458747 GOB458747:GOI458747 GXX458747:GYE458747 HHT458747:HIA458747 HRP458747:HRW458747 IBL458747:IBS458747 ILH458747:ILO458747 IVD458747:IVK458747 JEZ458747:JFG458747 JOV458747:JPC458747 JYR458747:JYY458747 KIN458747:KIU458747 KSJ458747:KSQ458747 LCF458747:LCM458747 LMB458747:LMI458747 LVX458747:LWE458747 MFT458747:MGA458747 MPP458747:MPW458747 MZL458747:MZS458747 NJH458747:NJO458747 NTD458747:NTK458747 OCZ458747:ODG458747 OMV458747:ONC458747 OWR458747:OWY458747 PGN458747:PGU458747 PQJ458747:PQQ458747 QAF458747:QAM458747 QKB458747:QKI458747 QTX458747:QUE458747 RDT458747:REA458747 RNP458747:RNW458747 RXL458747:RXS458747 SHH458747:SHO458747 SRD458747:SRK458747 TAZ458747:TBG458747 TKV458747:TLC458747 TUR458747:TUY458747 UEN458747:UEU458747 UOJ458747:UOQ458747 UYF458747:UYM458747 VIB458747:VII458747 VRX458747:VSE458747 WBT458747:WCA458747 WLP458747:WLW458747 WVL458747:WVS458747 B524283:I524283 IZ524283:JG524283 SV524283:TC524283 ACR524283:ACY524283 AMN524283:AMU524283 AWJ524283:AWQ524283 BGF524283:BGM524283 BQB524283:BQI524283 BZX524283:CAE524283 CJT524283:CKA524283 CTP524283:CTW524283 DDL524283:DDS524283 DNH524283:DNO524283 DXD524283:DXK524283 EGZ524283:EHG524283 EQV524283:ERC524283 FAR524283:FAY524283 FKN524283:FKU524283 FUJ524283:FUQ524283 GEF524283:GEM524283 GOB524283:GOI524283 GXX524283:GYE524283 HHT524283:HIA524283 HRP524283:HRW524283 IBL524283:IBS524283 ILH524283:ILO524283 IVD524283:IVK524283 JEZ524283:JFG524283 JOV524283:JPC524283 JYR524283:JYY524283 KIN524283:KIU524283 KSJ524283:KSQ524283 LCF524283:LCM524283 LMB524283:LMI524283 LVX524283:LWE524283 MFT524283:MGA524283 MPP524283:MPW524283 MZL524283:MZS524283 NJH524283:NJO524283 NTD524283:NTK524283 OCZ524283:ODG524283 OMV524283:ONC524283 OWR524283:OWY524283 PGN524283:PGU524283 PQJ524283:PQQ524283 QAF524283:QAM524283 QKB524283:QKI524283 QTX524283:QUE524283 RDT524283:REA524283 RNP524283:RNW524283 RXL524283:RXS524283 SHH524283:SHO524283 SRD524283:SRK524283 TAZ524283:TBG524283 TKV524283:TLC524283 TUR524283:TUY524283 UEN524283:UEU524283 UOJ524283:UOQ524283 UYF524283:UYM524283 VIB524283:VII524283 VRX524283:VSE524283 WBT524283:WCA524283 WLP524283:WLW524283 WVL524283:WVS524283 B589819:I589819 IZ589819:JG589819 SV589819:TC589819 ACR589819:ACY589819 AMN589819:AMU589819 AWJ589819:AWQ589819 BGF589819:BGM589819 BQB589819:BQI589819 BZX589819:CAE589819 CJT589819:CKA589819 CTP589819:CTW589819 DDL589819:DDS589819 DNH589819:DNO589819 DXD589819:DXK589819 EGZ589819:EHG589819 EQV589819:ERC589819 FAR589819:FAY589819 FKN589819:FKU589819 FUJ589819:FUQ589819 GEF589819:GEM589819 GOB589819:GOI589819 GXX589819:GYE589819 HHT589819:HIA589819 HRP589819:HRW589819 IBL589819:IBS589819 ILH589819:ILO589819 IVD589819:IVK589819 JEZ589819:JFG589819 JOV589819:JPC589819 JYR589819:JYY589819 KIN589819:KIU589819 KSJ589819:KSQ589819 LCF589819:LCM589819 LMB589819:LMI589819 LVX589819:LWE589819 MFT589819:MGA589819 MPP589819:MPW589819 MZL589819:MZS589819 NJH589819:NJO589819 NTD589819:NTK589819 OCZ589819:ODG589819 OMV589819:ONC589819 OWR589819:OWY589819 PGN589819:PGU589819 PQJ589819:PQQ589819 QAF589819:QAM589819 QKB589819:QKI589819 QTX589819:QUE589819 RDT589819:REA589819 RNP589819:RNW589819 RXL589819:RXS589819 SHH589819:SHO589819 SRD589819:SRK589819 TAZ589819:TBG589819 TKV589819:TLC589819 TUR589819:TUY589819 UEN589819:UEU589819 UOJ589819:UOQ589819 UYF589819:UYM589819 VIB589819:VII589819 VRX589819:VSE589819 WBT589819:WCA589819 WLP589819:WLW589819 WVL589819:WVS589819 B655355:I655355 IZ655355:JG655355 SV655355:TC655355 ACR655355:ACY655355 AMN655355:AMU655355 AWJ655355:AWQ655355 BGF655355:BGM655355 BQB655355:BQI655355 BZX655355:CAE655355 CJT655355:CKA655355 CTP655355:CTW655355 DDL655355:DDS655355 DNH655355:DNO655355 DXD655355:DXK655355 EGZ655355:EHG655355 EQV655355:ERC655355 FAR655355:FAY655355 FKN655355:FKU655355 FUJ655355:FUQ655355 GEF655355:GEM655355 GOB655355:GOI655355 GXX655355:GYE655355 HHT655355:HIA655355 HRP655355:HRW655355 IBL655355:IBS655355 ILH655355:ILO655355 IVD655355:IVK655355 JEZ655355:JFG655355 JOV655355:JPC655355 JYR655355:JYY655355 KIN655355:KIU655355 KSJ655355:KSQ655355 LCF655355:LCM655355 LMB655355:LMI655355 LVX655355:LWE655355 MFT655355:MGA655355 MPP655355:MPW655355 MZL655355:MZS655355 NJH655355:NJO655355 NTD655355:NTK655355 OCZ655355:ODG655355 OMV655355:ONC655355 OWR655355:OWY655355 PGN655355:PGU655355 PQJ655355:PQQ655355 QAF655355:QAM655355 QKB655355:QKI655355 QTX655355:QUE655355 RDT655355:REA655355 RNP655355:RNW655355 RXL655355:RXS655355 SHH655355:SHO655355 SRD655355:SRK655355 TAZ655355:TBG655355 TKV655355:TLC655355 TUR655355:TUY655355 UEN655355:UEU655355 UOJ655355:UOQ655355 UYF655355:UYM655355 VIB655355:VII655355 VRX655355:VSE655355 WBT655355:WCA655355 WLP655355:WLW655355 WVL655355:WVS655355 B720891:I720891 IZ720891:JG720891 SV720891:TC720891 ACR720891:ACY720891 AMN720891:AMU720891 AWJ720891:AWQ720891 BGF720891:BGM720891 BQB720891:BQI720891 BZX720891:CAE720891 CJT720891:CKA720891 CTP720891:CTW720891 DDL720891:DDS720891 DNH720891:DNO720891 DXD720891:DXK720891 EGZ720891:EHG720891 EQV720891:ERC720891 FAR720891:FAY720891 FKN720891:FKU720891 FUJ720891:FUQ720891 GEF720891:GEM720891 GOB720891:GOI720891 GXX720891:GYE720891 HHT720891:HIA720891 HRP720891:HRW720891 IBL720891:IBS720891 ILH720891:ILO720891 IVD720891:IVK720891 JEZ720891:JFG720891 JOV720891:JPC720891 JYR720891:JYY720891 KIN720891:KIU720891 KSJ720891:KSQ720891 LCF720891:LCM720891 LMB720891:LMI720891 LVX720891:LWE720891 MFT720891:MGA720891 MPP720891:MPW720891 MZL720891:MZS720891 NJH720891:NJO720891 NTD720891:NTK720891 OCZ720891:ODG720891 OMV720891:ONC720891 OWR720891:OWY720891 PGN720891:PGU720891 PQJ720891:PQQ720891 QAF720891:QAM720891 QKB720891:QKI720891 QTX720891:QUE720891 RDT720891:REA720891 RNP720891:RNW720891 RXL720891:RXS720891 SHH720891:SHO720891 SRD720891:SRK720891 TAZ720891:TBG720891 TKV720891:TLC720891 TUR720891:TUY720891 UEN720891:UEU720891 UOJ720891:UOQ720891 UYF720891:UYM720891 VIB720891:VII720891 VRX720891:VSE720891 WBT720891:WCA720891 WLP720891:WLW720891 WVL720891:WVS720891 B786427:I786427 IZ786427:JG786427 SV786427:TC786427 ACR786427:ACY786427 AMN786427:AMU786427 AWJ786427:AWQ786427 BGF786427:BGM786427 BQB786427:BQI786427 BZX786427:CAE786427 CJT786427:CKA786427 CTP786427:CTW786427 DDL786427:DDS786427 DNH786427:DNO786427 DXD786427:DXK786427 EGZ786427:EHG786427 EQV786427:ERC786427 FAR786427:FAY786427 FKN786427:FKU786427 FUJ786427:FUQ786427 GEF786427:GEM786427 GOB786427:GOI786427 GXX786427:GYE786427 HHT786427:HIA786427 HRP786427:HRW786427 IBL786427:IBS786427 ILH786427:ILO786427 IVD786427:IVK786427 JEZ786427:JFG786427 JOV786427:JPC786427 JYR786427:JYY786427 KIN786427:KIU786427 KSJ786427:KSQ786427 LCF786427:LCM786427 LMB786427:LMI786427 LVX786427:LWE786427 MFT786427:MGA786427 MPP786427:MPW786427 MZL786427:MZS786427 NJH786427:NJO786427 NTD786427:NTK786427 OCZ786427:ODG786427 OMV786427:ONC786427 OWR786427:OWY786427 PGN786427:PGU786427 PQJ786427:PQQ786427 QAF786427:QAM786427 QKB786427:QKI786427 QTX786427:QUE786427 RDT786427:REA786427 RNP786427:RNW786427 RXL786427:RXS786427 SHH786427:SHO786427 SRD786427:SRK786427 TAZ786427:TBG786427 TKV786427:TLC786427 TUR786427:TUY786427 UEN786427:UEU786427 UOJ786427:UOQ786427 UYF786427:UYM786427 VIB786427:VII786427 VRX786427:VSE786427 WBT786427:WCA786427 WLP786427:WLW786427 WVL786427:WVS786427 B851963:I851963 IZ851963:JG851963 SV851963:TC851963 ACR851963:ACY851963 AMN851963:AMU851963 AWJ851963:AWQ851963 BGF851963:BGM851963 BQB851963:BQI851963 BZX851963:CAE851963 CJT851963:CKA851963 CTP851963:CTW851963 DDL851963:DDS851963 DNH851963:DNO851963 DXD851963:DXK851963 EGZ851963:EHG851963 EQV851963:ERC851963 FAR851963:FAY851963 FKN851963:FKU851963 FUJ851963:FUQ851963 GEF851963:GEM851963 GOB851963:GOI851963 GXX851963:GYE851963 HHT851963:HIA851963 HRP851963:HRW851963 IBL851963:IBS851963 ILH851963:ILO851963 IVD851963:IVK851963 JEZ851963:JFG851963 JOV851963:JPC851963 JYR851963:JYY851963 KIN851963:KIU851963 KSJ851963:KSQ851963 LCF851963:LCM851963 LMB851963:LMI851963 LVX851963:LWE851963 MFT851963:MGA851963 MPP851963:MPW851963 MZL851963:MZS851963 NJH851963:NJO851963 NTD851963:NTK851963 OCZ851963:ODG851963 OMV851963:ONC851963 OWR851963:OWY851963 PGN851963:PGU851963 PQJ851963:PQQ851963 QAF851963:QAM851963 QKB851963:QKI851963 QTX851963:QUE851963 RDT851963:REA851963 RNP851963:RNW851963 RXL851963:RXS851963 SHH851963:SHO851963 SRD851963:SRK851963 TAZ851963:TBG851963 TKV851963:TLC851963 TUR851963:TUY851963 UEN851963:UEU851963 UOJ851963:UOQ851963 UYF851963:UYM851963 VIB851963:VII851963 VRX851963:VSE851963 WBT851963:WCA851963 WLP851963:WLW851963 WVL851963:WVS851963 B917499:I917499 IZ917499:JG917499 SV917499:TC917499 ACR917499:ACY917499 AMN917499:AMU917499 AWJ917499:AWQ917499 BGF917499:BGM917499 BQB917499:BQI917499 BZX917499:CAE917499 CJT917499:CKA917499 CTP917499:CTW917499 DDL917499:DDS917499 DNH917499:DNO917499 DXD917499:DXK917499 EGZ917499:EHG917499 EQV917499:ERC917499 FAR917499:FAY917499 FKN917499:FKU917499 FUJ917499:FUQ917499 GEF917499:GEM917499 GOB917499:GOI917499 GXX917499:GYE917499 HHT917499:HIA917499 HRP917499:HRW917499 IBL917499:IBS917499 ILH917499:ILO917499 IVD917499:IVK917499 JEZ917499:JFG917499 JOV917499:JPC917499 JYR917499:JYY917499 KIN917499:KIU917499 KSJ917499:KSQ917499 LCF917499:LCM917499 LMB917499:LMI917499 LVX917499:LWE917499 MFT917499:MGA917499 MPP917499:MPW917499 MZL917499:MZS917499 NJH917499:NJO917499 NTD917499:NTK917499 OCZ917499:ODG917499 OMV917499:ONC917499 OWR917499:OWY917499 PGN917499:PGU917499 PQJ917499:PQQ917499 QAF917499:QAM917499 QKB917499:QKI917499 QTX917499:QUE917499 RDT917499:REA917499 RNP917499:RNW917499 RXL917499:RXS917499 SHH917499:SHO917499 SRD917499:SRK917499 TAZ917499:TBG917499 TKV917499:TLC917499 TUR917499:TUY917499 UEN917499:UEU917499 UOJ917499:UOQ917499 UYF917499:UYM917499 VIB917499:VII917499 VRX917499:VSE917499 WBT917499:WCA917499 WLP917499:WLW917499 WVL917499:WVS917499 B983035:I983035 IZ983035:JG983035 SV983035:TC983035 ACR983035:ACY983035 AMN983035:AMU983035 AWJ983035:AWQ983035 BGF983035:BGM983035 BQB983035:BQI983035 BZX983035:CAE983035 CJT983035:CKA983035 CTP983035:CTW983035 DDL983035:DDS983035 DNH983035:DNO983035 DXD983035:DXK983035 EGZ983035:EHG983035 EQV983035:ERC983035 FAR983035:FAY983035 FKN983035:FKU983035 FUJ983035:FUQ983035 GEF983035:GEM983035 GOB983035:GOI983035 GXX983035:GYE983035 HHT983035:HIA983035 HRP983035:HRW983035 IBL983035:IBS983035 ILH983035:ILO983035 IVD983035:IVK983035 JEZ983035:JFG983035 JOV983035:JPC983035 JYR983035:JYY983035 KIN983035:KIU983035 KSJ983035:KSQ983035 LCF983035:LCM983035 LMB983035:LMI983035 LVX983035:LWE983035 MFT983035:MGA983035 MPP983035:MPW983035 MZL983035:MZS983035 NJH983035:NJO983035 NTD983035:NTK983035 OCZ983035:ODG983035 OMV983035:ONC983035 OWR983035:OWY983035 PGN983035:PGU983035 PQJ983035:PQQ983035 QAF983035:QAM983035 QKB983035:QKI983035 QTX983035:QUE983035 RDT983035:REA983035 RNP983035:RNW983035 RXL983035:RXS983035 SHH983035:SHO983035 SRD983035:SRK983035 TAZ983035:TBG983035 TKV983035:TLC983035 TUR983035:TUY983035 UEN983035:UEU983035 UOJ983035:UOQ983035 UYF983035:UYM983035 VIB983035:VII983035 VRX983035:VSE983035 WBT983035:WCA983035 WLP983035:WLW983035 WVL983035:WVS983035 WVP983031 F65527 JD65527 SZ65527 ACV65527 AMR65527 AWN65527 BGJ65527 BQF65527 CAB65527 CJX65527 CTT65527 DDP65527 DNL65527 DXH65527 EHD65527 EQZ65527 FAV65527 FKR65527 FUN65527 GEJ65527 GOF65527 GYB65527 HHX65527 HRT65527 IBP65527 ILL65527 IVH65527 JFD65527 JOZ65527 JYV65527 KIR65527 KSN65527 LCJ65527 LMF65527 LWB65527 MFX65527 MPT65527 MZP65527 NJL65527 NTH65527 ODD65527 OMZ65527 OWV65527 PGR65527 PQN65527 QAJ65527 QKF65527 QUB65527 RDX65527 RNT65527 RXP65527 SHL65527 SRH65527 TBD65527 TKZ65527 TUV65527 UER65527 UON65527 UYJ65527 VIF65527 VSB65527 WBX65527 WLT65527 WVP65527 F131063 JD131063 SZ131063 ACV131063 AMR131063 AWN131063 BGJ131063 BQF131063 CAB131063 CJX131063 CTT131063 DDP131063 DNL131063 DXH131063 EHD131063 EQZ131063 FAV131063 FKR131063 FUN131063 GEJ131063 GOF131063 GYB131063 HHX131063 HRT131063 IBP131063 ILL131063 IVH131063 JFD131063 JOZ131063 JYV131063 KIR131063 KSN131063 LCJ131063 LMF131063 LWB131063 MFX131063 MPT131063 MZP131063 NJL131063 NTH131063 ODD131063 OMZ131063 OWV131063 PGR131063 PQN131063 QAJ131063 QKF131063 QUB131063 RDX131063 RNT131063 RXP131063 SHL131063 SRH131063 TBD131063 TKZ131063 TUV131063 UER131063 UON131063 UYJ131063 VIF131063 VSB131063 WBX131063 WLT131063 WVP131063 F196599 JD196599 SZ196599 ACV196599 AMR196599 AWN196599 BGJ196599 BQF196599 CAB196599 CJX196599 CTT196599 DDP196599 DNL196599 DXH196599 EHD196599 EQZ196599 FAV196599 FKR196599 FUN196599 GEJ196599 GOF196599 GYB196599 HHX196599 HRT196599 IBP196599 ILL196599 IVH196599 JFD196599 JOZ196599 JYV196599 KIR196599 KSN196599 LCJ196599 LMF196599 LWB196599 MFX196599 MPT196599 MZP196599 NJL196599 NTH196599 ODD196599 OMZ196599 OWV196599 PGR196599 PQN196599 QAJ196599 QKF196599 QUB196599 RDX196599 RNT196599 RXP196599 SHL196599 SRH196599 TBD196599 TKZ196599 TUV196599 UER196599 UON196599 UYJ196599 VIF196599 VSB196599 WBX196599 WLT196599 WVP196599 F262135 JD262135 SZ262135 ACV262135 AMR262135 AWN262135 BGJ262135 BQF262135 CAB262135 CJX262135 CTT262135 DDP262135 DNL262135 DXH262135 EHD262135 EQZ262135 FAV262135 FKR262135 FUN262135 GEJ262135 GOF262135 GYB262135 HHX262135 HRT262135 IBP262135 ILL262135 IVH262135 JFD262135 JOZ262135 JYV262135 KIR262135 KSN262135 LCJ262135 LMF262135 LWB262135 MFX262135 MPT262135 MZP262135 NJL262135 NTH262135 ODD262135 OMZ262135 OWV262135 PGR262135 PQN262135 QAJ262135 QKF262135 QUB262135 RDX262135 RNT262135 RXP262135 SHL262135 SRH262135 TBD262135 TKZ262135 TUV262135 UER262135 UON262135 UYJ262135 VIF262135 VSB262135 WBX262135 WLT262135 WVP262135 F327671 JD327671 SZ327671 ACV327671 AMR327671 AWN327671 BGJ327671 BQF327671 CAB327671 CJX327671 CTT327671 DDP327671 DNL327671 DXH327671 EHD327671 EQZ327671 FAV327671 FKR327671 FUN327671 GEJ327671 GOF327671 GYB327671 HHX327671 HRT327671 IBP327671 ILL327671 IVH327671 JFD327671 JOZ327671 JYV327671 KIR327671 KSN327671 LCJ327671 LMF327671 LWB327671 MFX327671 MPT327671 MZP327671 NJL327671 NTH327671 ODD327671 OMZ327671 OWV327671 PGR327671 PQN327671 QAJ327671 QKF327671 QUB327671 RDX327671 RNT327671 RXP327671 SHL327671 SRH327671 TBD327671 TKZ327671 TUV327671 UER327671 UON327671 UYJ327671 VIF327671 VSB327671 WBX327671 WLT327671 WVP327671 F393207 JD393207 SZ393207 ACV393207 AMR393207 AWN393207 BGJ393207 BQF393207 CAB393207 CJX393207 CTT393207 DDP393207 DNL393207 DXH393207 EHD393207 EQZ393207 FAV393207 FKR393207 FUN393207 GEJ393207 GOF393207 GYB393207 HHX393207 HRT393207 IBP393207 ILL393207 IVH393207 JFD393207 JOZ393207 JYV393207 KIR393207 KSN393207 LCJ393207 LMF393207 LWB393207 MFX393207 MPT393207 MZP393207 NJL393207 NTH393207 ODD393207 OMZ393207 OWV393207 PGR393207 PQN393207 QAJ393207 QKF393207 QUB393207 RDX393207 RNT393207 RXP393207 SHL393207 SRH393207 TBD393207 TKZ393207 TUV393207 UER393207 UON393207 UYJ393207 VIF393207 VSB393207 WBX393207 WLT393207 WVP393207 F458743 JD458743 SZ458743 ACV458743 AMR458743 AWN458743 BGJ458743 BQF458743 CAB458743 CJX458743 CTT458743 DDP458743 DNL458743 DXH458743 EHD458743 EQZ458743 FAV458743 FKR458743 FUN458743 GEJ458743 GOF458743 GYB458743 HHX458743 HRT458743 IBP458743 ILL458743 IVH458743 JFD458743 JOZ458743 JYV458743 KIR458743 KSN458743 LCJ458743 LMF458743 LWB458743 MFX458743 MPT458743 MZP458743 NJL458743 NTH458743 ODD458743 OMZ458743 OWV458743 PGR458743 PQN458743 QAJ458743 QKF458743 QUB458743 RDX458743 RNT458743 RXP458743 SHL458743 SRH458743 TBD458743 TKZ458743 TUV458743 UER458743 UON458743 UYJ458743 VIF458743 VSB458743 WBX458743 WLT458743 WVP458743 F524279 JD524279 SZ524279 ACV524279 AMR524279 AWN524279 BGJ524279 BQF524279 CAB524279 CJX524279 CTT524279 DDP524279 DNL524279 DXH524279 EHD524279 EQZ524279 FAV524279 FKR524279 FUN524279 GEJ524279 GOF524279 GYB524279 HHX524279 HRT524279 IBP524279 ILL524279 IVH524279 JFD524279 JOZ524279 JYV524279 KIR524279 KSN524279 LCJ524279 LMF524279 LWB524279 MFX524279 MPT524279 MZP524279 NJL524279 NTH524279 ODD524279 OMZ524279 OWV524279 PGR524279 PQN524279 QAJ524279 QKF524279 QUB524279 RDX524279 RNT524279 RXP524279 SHL524279 SRH524279 TBD524279 TKZ524279 TUV524279 UER524279 UON524279 UYJ524279 VIF524279 VSB524279 WBX524279 WLT524279 WVP524279 F589815 JD589815 SZ589815 ACV589815 AMR589815 AWN589815 BGJ589815 BQF589815 CAB589815 CJX589815 CTT589815 DDP589815 DNL589815 DXH589815 EHD589815 EQZ589815 FAV589815 FKR589815 FUN589815 GEJ589815 GOF589815 GYB589815 HHX589815 HRT589815 IBP589815 ILL589815 IVH589815 JFD589815 JOZ589815 JYV589815 KIR589815 KSN589815 LCJ589815 LMF589815 LWB589815 MFX589815 MPT589815 MZP589815 NJL589815 NTH589815 ODD589815 OMZ589815 OWV589815 PGR589815 PQN589815 QAJ589815 QKF589815 QUB589815 RDX589815 RNT589815 RXP589815 SHL589815 SRH589815 TBD589815 TKZ589815 TUV589815 UER589815 UON589815 UYJ589815 VIF589815 VSB589815 WBX589815 WLT589815 WVP589815 F655351 JD655351 SZ655351 ACV655351 AMR655351 AWN655351 BGJ655351 BQF655351 CAB655351 CJX655351 CTT655351 DDP655351 DNL655351 DXH655351 EHD655351 EQZ655351 FAV655351 FKR655351 FUN655351 GEJ655351 GOF655351 GYB655351 HHX655351 HRT655351 IBP655351 ILL655351 IVH655351 JFD655351 JOZ655351 JYV655351 KIR655351 KSN655351 LCJ655351 LMF655351 LWB655351 MFX655351 MPT655351 MZP655351 NJL655351 NTH655351 ODD655351 OMZ655351 OWV655351 PGR655351 PQN655351 QAJ655351 QKF655351 QUB655351 RDX655351 RNT655351 RXP655351 SHL655351 SRH655351 TBD655351 TKZ655351 TUV655351 UER655351 UON655351 UYJ655351 VIF655351 VSB655351 WBX655351 WLT655351 WVP655351 F720887 JD720887 SZ720887 ACV720887 AMR720887 AWN720887 BGJ720887 BQF720887 CAB720887 CJX720887 CTT720887 DDP720887 DNL720887 DXH720887 EHD720887 EQZ720887 FAV720887 FKR720887 FUN720887 GEJ720887 GOF720887 GYB720887 HHX720887 HRT720887 IBP720887 ILL720887 IVH720887 JFD720887 JOZ720887 JYV720887 KIR720887 KSN720887 LCJ720887 LMF720887 LWB720887 MFX720887 MPT720887 MZP720887 NJL720887 NTH720887 ODD720887 OMZ720887 OWV720887 PGR720887 PQN720887 QAJ720887 QKF720887 QUB720887 RDX720887 RNT720887 RXP720887 SHL720887 SRH720887 TBD720887 TKZ720887 TUV720887 UER720887 UON720887 UYJ720887 VIF720887 VSB720887 WBX720887 WLT720887 WVP720887 F786423 JD786423 SZ786423 ACV786423 AMR786423 AWN786423 BGJ786423 BQF786423 CAB786423 CJX786423 CTT786423 DDP786423 DNL786423 DXH786423 EHD786423 EQZ786423 FAV786423 FKR786423 FUN786423 GEJ786423 GOF786423 GYB786423 HHX786423 HRT786423 IBP786423 ILL786423 IVH786423 JFD786423 JOZ786423 JYV786423 KIR786423 KSN786423 LCJ786423 LMF786423 LWB786423 MFX786423 MPT786423 MZP786423 NJL786423 NTH786423 ODD786423 OMZ786423 OWV786423 PGR786423 PQN786423 QAJ786423 QKF786423 QUB786423 RDX786423 RNT786423 RXP786423 SHL786423 SRH786423 TBD786423 TKZ786423 TUV786423 UER786423 UON786423 UYJ786423 VIF786423 VSB786423 WBX786423 WLT786423 WVP786423 F851959 JD851959 SZ851959 ACV851959 AMR851959 AWN851959 BGJ851959 BQF851959 CAB851959 CJX851959 CTT851959 DDP851959 DNL851959 DXH851959 EHD851959 EQZ851959 FAV851959 FKR851959 FUN851959 GEJ851959 GOF851959 GYB851959 HHX851959 HRT851959 IBP851959 ILL851959 IVH851959 JFD851959 JOZ851959 JYV851959 KIR851959 KSN851959 LCJ851959 LMF851959 LWB851959 MFX851959 MPT851959 MZP851959 NJL851959 NTH851959 ODD851959 OMZ851959 OWV851959 PGR851959 PQN851959 QAJ851959 QKF851959 QUB851959 RDX851959 RNT851959 RXP851959 SHL851959 SRH851959 TBD851959 TKZ851959 TUV851959 UER851959 UON851959 UYJ851959 VIF851959 VSB851959 WBX851959 WLT851959 WVP851959 F917495 JD917495 SZ917495 ACV917495 AMR917495 AWN917495 BGJ917495 BQF917495 CAB917495 CJX917495 CTT917495 DDP917495 DNL917495 DXH917495 EHD917495 EQZ917495 FAV917495 FKR917495 FUN917495 GEJ917495 GOF917495 GYB917495 HHX917495 HRT917495 IBP917495 ILL917495 IVH917495 JFD917495 JOZ917495 JYV917495 KIR917495 KSN917495 LCJ917495 LMF917495 LWB917495 MFX917495 MPT917495 MZP917495 NJL917495 NTH917495 ODD917495 OMZ917495 OWV917495 PGR917495 PQN917495 QAJ917495 QKF917495 QUB917495 RDX917495 RNT917495 RXP917495 SHL917495 SRH917495 TBD917495 TKZ917495 TUV917495 UER917495 UON917495 UYJ917495 VIF917495 VSB917495 WBX917495 WLT917495 WVP917495 F983031 JD983031 SZ983031 ACV983031 AMR983031 AWN983031 BGJ983031 BQF983031 CAB983031 CJX983031 CTT983031 DDP983031 DNL983031 DXH983031 EHD983031 EQZ983031 FAV983031 FKR983031 FUN983031 GEJ983031 GOF983031 GYB983031 HHX983031 HRT983031 IBP983031 ILL983031 IVH983031 JFD983031 JOZ983031 JYV983031 KIR983031 KSN983031 LCJ983031 LMF983031 LWB983031 MFX983031 MPT983031 MZP983031 NJL983031 NTH983031 ODD983031 OMZ983031 OWV983031 PGR983031 PQN983031 QAJ983031 QKF983031 QUB983031 RDX983031 RNT983031 RXP983031 SHL983031 SRH983031 TBD983031 TKZ983031 TUV983031 UER983031 UON983031">
      <formula1>"SUM"</formula1>
    </dataValidation>
  </dataValidations>
  <pageMargins left="0.39370078740157483" right="0.39370078740157483" top="0.98425196850393704" bottom="0.82677165354330717" header="0.51181102362204722" footer="0"/>
  <pageSetup paperSize="9"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84</vt:lpstr>
      <vt:lpst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2020-03-06T06:27:02Z</dcterms:created>
  <dcterms:modified xsi:type="dcterms:W3CDTF">2020-03-09T06:03:46Z</dcterms:modified>
</cp:coreProperties>
</file>