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86"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 r="B15" i="2"/>
</calcChain>
</file>

<file path=xl/sharedStrings.xml><?xml version="1.0" encoding="utf-8"?>
<sst xmlns="http://schemas.openxmlformats.org/spreadsheetml/2006/main" count="17" uniqueCount="13">
  <si>
    <t xml:space="preserve">   86   宅地造成工事許可件数</t>
    <rPh sb="8" eb="9">
      <t>タク</t>
    </rPh>
    <rPh sb="9" eb="10">
      <t>チ</t>
    </rPh>
    <rPh sb="10" eb="12">
      <t>ゾウセイ</t>
    </rPh>
    <rPh sb="12" eb="14">
      <t>コウジ</t>
    </rPh>
    <rPh sb="14" eb="16">
      <t>キョカ</t>
    </rPh>
    <rPh sb="16" eb="18">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</si>
  <si>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</si>
  <si>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</si>
  <si>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</si>
  <si>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</si>
  <si>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　住　宅</t>
    <rPh sb="0" eb="1">
      <t>ヒ</t>
    </rPh>
    <rPh sb="2" eb="3">
      <t>ジュウ</t>
    </rPh>
    <rPh sb="4" eb="5">
      <t>タク</t>
    </rPh>
    <phoneticPr fontId="4"/>
  </si>
  <si>
    <t>件　　　数</t>
    <rPh sb="0" eb="1">
      <t>ケン</t>
    </rPh>
    <phoneticPr fontId="4"/>
  </si>
  <si>
    <t>面     積</t>
    <phoneticPr fontId="4"/>
  </si>
  <si>
    <t xml:space="preserve">  平成27年度</t>
    <rPh sb="2" eb="4">
      <t>ヘイセイ</t>
    </rPh>
    <rPh sb="6" eb="7">
      <t>ネン</t>
    </rPh>
    <rPh sb="7" eb="8">
      <t>ド</t>
    </rPh>
    <phoneticPr fontId="4"/>
  </si>
  <si>
    <t>28</t>
    <phoneticPr fontId="4"/>
  </si>
  <si>
    <t>29</t>
    <phoneticPr fontId="4"/>
  </si>
  <si>
    <t>30</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</si>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</sst>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1">
    <xf numFmtId="0" fontId="0" fillId="0" borderId="0" xfId="0">
      <alignment vertical="center"/>
    </xf>
    <xf numFmtId="49" fontId="5" fillId="0" borderId="0" xfId="1" applyNumberFormat="1" applyFont="1" applyFill="1" applyAlignment="1"/>
    <xf numFmtId="49" fontId="6" fillId="0" borderId="0" xfId="1" quotePrefix="1" applyNumberFormat="1" applyFont="1" applyFill="1" applyBorder="1" applyAlignment="1" applyProtection="1"/>
    <xf numFmtId="49" fontId="5" fillId="0" borderId="0" xfId="1" applyNumberFormat="1" applyFont="1" applyAlignment="1"/>
    <xf numFmtId="49" fontId="5" fillId="0" borderId="0" xfId="1" applyNumberFormat="1" applyFont="1" applyFill="1" applyBorder="1" applyAlignment="1"/>
    <xf numFmtId="49" fontId="6" fillId="0" borderId="0" xfId="1" applyNumberFormat="1" applyFont="1" applyFill="1" applyBorder="1" applyAlignment="1" applyProtection="1"/>
    <xf numFmtId="49" fontId="6" fillId="0" borderId="0" xfId="1" applyNumberFormat="1" applyFont="1" applyFill="1" applyBorder="1" applyAlignment="1" applyProtection="1">
      <alignment vertical="center"/>
    </xf>
    <xf numFmtId="177" fontId="2" fillId="0" borderId="0" xfId="1" applyNumberFormat="1" applyFill="1" applyAlignment="1"/>
    <xf numFmtId="177"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5" fillId="0" borderId="0" xfId="1" applyNumberFormat="1" applyFont="1" applyBorder="1" applyAlignment="1"/>
    <xf numFmtId="49" fontId="6" fillId="0" borderId="14" xfId="1" quotePrefix="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xf numFmtId="49" fontId="6" fillId="0" borderId="15" xfId="1" applyNumberFormat="1" applyFont="1" applyFill="1" applyBorder="1" applyAlignment="1" applyProtection="1"/>
    <xf numFmtId="49" fontId="2" fillId="0" borderId="14" xfId="1" applyNumberFormat="1" applyBorder="1" applyAlignment="1"/>
    <xf numFmtId="49" fontId="6" fillId="0" borderId="14" xfId="1" applyNumberFormat="1" applyFont="1" applyFill="1" applyBorder="1" applyAlignment="1" applyProtection="1"/>
    <xf numFmtId="176" fontId="6" fillId="0" borderId="13"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6" fillId="0" borderId="13" xfId="1" applyNumberFormat="1" applyFont="1" applyFill="1" applyBorder="1" applyAlignment="1" applyProtection="1">
      <alignment horizontal="right"/>
    </xf>
    <xf numFmtId="177" fontId="5" fillId="0" borderId="0" xfId="1" applyNumberFormat="1" applyFont="1" applyFill="1" applyBorder="1" applyAlignment="1"/>
    <xf numFmtId="177" fontId="6" fillId="0" borderId="0" xfId="1" applyNumberFormat="1" applyFont="1" applyFill="1" applyBorder="1" applyAlignment="1" applyProtection="1">
      <alignment horizontal="center"/>
    </xf>
    <xf numFmtId="49" fontId="6" fillId="0" borderId="9" xfId="1" applyNumberFormat="1" applyFont="1" applyFill="1" applyBorder="1" applyAlignment="1" applyProtection="1">
      <alignment horizontal="center" vertical="center"/>
    </xf>
    <xf numFmtId="49" fontId="2" fillId="0" borderId="9" xfId="1" applyNumberFormat="1" applyFill="1" applyBorder="1" applyAlignment="1">
      <alignment horizontal="center" vertical="center"/>
    </xf>
    <xf numFmtId="49" fontId="2" fillId="0" borderId="10" xfId="1" applyNumberFormat="1" applyFill="1" applyBorder="1" applyAlignment="1">
      <alignment horizontal="center" vertical="center"/>
    </xf>
    <xf numFmtId="49" fontId="6" fillId="0" borderId="11" xfId="1" applyNumberFormat="1" applyFont="1" applyFill="1" applyBorder="1" applyAlignment="1" applyProtection="1"/>
    <xf numFmtId="49" fontId="2" fillId="0" borderId="12" xfId="1" applyNumberFormat="1" applyFill="1" applyBorder="1" applyAlignment="1"/>
    <xf numFmtId="49" fontId="6" fillId="0" borderId="12" xfId="1" applyNumberFormat="1" applyFont="1" applyFill="1" applyBorder="1" applyAlignment="1" applyProtection="1"/>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K17"/>
  <sheetViews>
    <sheetView showGridLines="0" tabSelected="1" zoomScaleNormal="100" workbookViewId="0">
      <selection sqref="A1:S1"/>
    </sheetView>
  </sheetViews>
  <sheetFormatPr defaultRowHeight="13.5" x14ac:dyDescent="0.15"/>
  <cols>
    <col min="1" max="1" width="14.5" style="1" customWidth="1"/>
    <col min="2" max="19" width="5.5" style="1" customWidth="1"/>
    <col min="20" max="240" width="9" style="1"/>
    <col min="241" max="241" width="9.75" style="1" customWidth="1"/>
    <col min="242" max="265" width="4.375" style="1" customWidth="1"/>
    <col min="266" max="496" width="9" style="1"/>
    <col min="497" max="497" width="9.75" style="1" customWidth="1"/>
    <col min="498" max="521" width="4.375" style="1" customWidth="1"/>
    <col min="522" max="752" width="9" style="1"/>
    <col min="753" max="753" width="9.75" style="1" customWidth="1"/>
    <col min="754" max="777" width="4.375" style="1" customWidth="1"/>
    <col min="778" max="1008" width="9" style="1"/>
    <col min="1009" max="1009" width="9.75" style="1" customWidth="1"/>
    <col min="1010" max="1033" width="4.375" style="1" customWidth="1"/>
    <col min="1034" max="1264" width="9" style="1"/>
    <col min="1265" max="1265" width="9.75" style="1" customWidth="1"/>
    <col min="1266" max="1289" width="4.375" style="1" customWidth="1"/>
    <col min="1290" max="1520" width="9" style="1"/>
    <col min="1521" max="1521" width="9.75" style="1" customWidth="1"/>
    <col min="1522" max="1545" width="4.375" style="1" customWidth="1"/>
    <col min="1546" max="1776" width="9" style="1"/>
    <col min="1777" max="1777" width="9.75" style="1" customWidth="1"/>
    <col min="1778" max="1801" width="4.375" style="1" customWidth="1"/>
    <col min="1802" max="2032" width="9" style="1"/>
    <col min="2033" max="2033" width="9.75" style="1" customWidth="1"/>
    <col min="2034" max="2057" width="4.375" style="1" customWidth="1"/>
    <col min="2058" max="2288" width="9" style="1"/>
    <col min="2289" max="2289" width="9.75" style="1" customWidth="1"/>
    <col min="2290" max="2313" width="4.375" style="1" customWidth="1"/>
    <col min="2314" max="2544" width="9" style="1"/>
    <col min="2545" max="2545" width="9.75" style="1" customWidth="1"/>
    <col min="2546" max="2569" width="4.375" style="1" customWidth="1"/>
    <col min="2570" max="2800" width="9" style="1"/>
    <col min="2801" max="2801" width="9.75" style="1" customWidth="1"/>
    <col min="2802" max="2825" width="4.375" style="1" customWidth="1"/>
    <col min="2826" max="3056" width="9" style="1"/>
    <col min="3057" max="3057" width="9.75" style="1" customWidth="1"/>
    <col min="3058" max="3081" width="4.375" style="1" customWidth="1"/>
    <col min="3082" max="3312" width="9" style="1"/>
    <col min="3313" max="3313" width="9.75" style="1" customWidth="1"/>
    <col min="3314" max="3337" width="4.375" style="1" customWidth="1"/>
    <col min="3338" max="3568" width="9" style="1"/>
    <col min="3569" max="3569" width="9.75" style="1" customWidth="1"/>
    <col min="3570" max="3593" width="4.375" style="1" customWidth="1"/>
    <col min="3594" max="3824" width="9" style="1"/>
    <col min="3825" max="3825" width="9.75" style="1" customWidth="1"/>
    <col min="3826" max="3849" width="4.375" style="1" customWidth="1"/>
    <col min="3850" max="4080" width="9" style="1"/>
    <col min="4081" max="4081" width="9.75" style="1" customWidth="1"/>
    <col min="4082" max="4105" width="4.375" style="1" customWidth="1"/>
    <col min="4106" max="4336" width="9" style="1"/>
    <col min="4337" max="4337" width="9.75" style="1" customWidth="1"/>
    <col min="4338" max="4361" width="4.375" style="1" customWidth="1"/>
    <col min="4362" max="4592" width="9" style="1"/>
    <col min="4593" max="4593" width="9.75" style="1" customWidth="1"/>
    <col min="4594" max="4617" width="4.375" style="1" customWidth="1"/>
    <col min="4618" max="4848" width="9" style="1"/>
    <col min="4849" max="4849" width="9.75" style="1" customWidth="1"/>
    <col min="4850" max="4873" width="4.375" style="1" customWidth="1"/>
    <col min="4874" max="5104" width="9" style="1"/>
    <col min="5105" max="5105" width="9.75" style="1" customWidth="1"/>
    <col min="5106" max="5129" width="4.375" style="1" customWidth="1"/>
    <col min="5130" max="5360" width="9" style="1"/>
    <col min="5361" max="5361" width="9.75" style="1" customWidth="1"/>
    <col min="5362" max="5385" width="4.375" style="1" customWidth="1"/>
    <col min="5386" max="5616" width="9" style="1"/>
    <col min="5617" max="5617" width="9.75" style="1" customWidth="1"/>
    <col min="5618" max="5641" width="4.375" style="1" customWidth="1"/>
    <col min="5642" max="5872" width="9" style="1"/>
    <col min="5873" max="5873" width="9.75" style="1" customWidth="1"/>
    <col min="5874" max="5897" width="4.375" style="1" customWidth="1"/>
    <col min="5898" max="6128" width="9" style="1"/>
    <col min="6129" max="6129" width="9.75" style="1" customWidth="1"/>
    <col min="6130" max="6153" width="4.375" style="1" customWidth="1"/>
    <col min="6154" max="6384" width="9" style="1"/>
    <col min="6385" max="6385" width="9.75" style="1" customWidth="1"/>
    <col min="6386" max="6409" width="4.375" style="1" customWidth="1"/>
    <col min="6410" max="6640" width="9" style="1"/>
    <col min="6641" max="6641" width="9.75" style="1" customWidth="1"/>
    <col min="6642" max="6665" width="4.375" style="1" customWidth="1"/>
    <col min="6666" max="6896" width="9" style="1"/>
    <col min="6897" max="6897" width="9.75" style="1" customWidth="1"/>
    <col min="6898" max="6921" width="4.375" style="1" customWidth="1"/>
    <col min="6922" max="7152" width="9" style="1"/>
    <col min="7153" max="7153" width="9.75" style="1" customWidth="1"/>
    <col min="7154" max="7177" width="4.375" style="1" customWidth="1"/>
    <col min="7178" max="7408" width="9" style="1"/>
    <col min="7409" max="7409" width="9.75" style="1" customWidth="1"/>
    <col min="7410" max="7433" width="4.375" style="1" customWidth="1"/>
    <col min="7434" max="7664" width="9" style="1"/>
    <col min="7665" max="7665" width="9.75" style="1" customWidth="1"/>
    <col min="7666" max="7689" width="4.375" style="1" customWidth="1"/>
    <col min="7690" max="7920" width="9" style="1"/>
    <col min="7921" max="7921" width="9.75" style="1" customWidth="1"/>
    <col min="7922" max="7945" width="4.375" style="1" customWidth="1"/>
    <col min="7946" max="8176" width="9" style="1"/>
    <col min="8177" max="8177" width="9.75" style="1" customWidth="1"/>
    <col min="8178" max="8201" width="4.375" style="1" customWidth="1"/>
    <col min="8202" max="8432" width="9" style="1"/>
    <col min="8433" max="8433" width="9.75" style="1" customWidth="1"/>
    <col min="8434" max="8457" width="4.375" style="1" customWidth="1"/>
    <col min="8458" max="8688" width="9" style="1"/>
    <col min="8689" max="8689" width="9.75" style="1" customWidth="1"/>
    <col min="8690" max="8713" width="4.375" style="1" customWidth="1"/>
    <col min="8714" max="8944" width="9" style="1"/>
    <col min="8945" max="8945" width="9.75" style="1" customWidth="1"/>
    <col min="8946" max="8969" width="4.375" style="1" customWidth="1"/>
    <col min="8970" max="9200" width="9" style="1"/>
    <col min="9201" max="9201" width="9.75" style="1" customWidth="1"/>
    <col min="9202" max="9225" width="4.375" style="1" customWidth="1"/>
    <col min="9226" max="9456" width="9" style="1"/>
    <col min="9457" max="9457" width="9.75" style="1" customWidth="1"/>
    <col min="9458" max="9481" width="4.375" style="1" customWidth="1"/>
    <col min="9482" max="9712" width="9" style="1"/>
    <col min="9713" max="9713" width="9.75" style="1" customWidth="1"/>
    <col min="9714" max="9737" width="4.375" style="1" customWidth="1"/>
    <col min="9738" max="9968" width="9" style="1"/>
    <col min="9969" max="9969" width="9.75" style="1" customWidth="1"/>
    <col min="9970" max="9993" width="4.375" style="1" customWidth="1"/>
    <col min="9994" max="10224" width="9" style="1"/>
    <col min="10225" max="10225" width="9.75" style="1" customWidth="1"/>
    <col min="10226" max="10249" width="4.375" style="1" customWidth="1"/>
    <col min="10250" max="10480" width="9" style="1"/>
    <col min="10481" max="10481" width="9.75" style="1" customWidth="1"/>
    <col min="10482" max="10505" width="4.375" style="1" customWidth="1"/>
    <col min="10506" max="10736" width="9" style="1"/>
    <col min="10737" max="10737" width="9.75" style="1" customWidth="1"/>
    <col min="10738" max="10761" width="4.375" style="1" customWidth="1"/>
    <col min="10762" max="10992" width="9" style="1"/>
    <col min="10993" max="10993" width="9.75" style="1" customWidth="1"/>
    <col min="10994" max="11017" width="4.375" style="1" customWidth="1"/>
    <col min="11018" max="11248" width="9" style="1"/>
    <col min="11249" max="11249" width="9.75" style="1" customWidth="1"/>
    <col min="11250" max="11273" width="4.375" style="1" customWidth="1"/>
    <col min="11274" max="11504" width="9" style="1"/>
    <col min="11505" max="11505" width="9.75" style="1" customWidth="1"/>
    <col min="11506" max="11529" width="4.375" style="1" customWidth="1"/>
    <col min="11530" max="11760" width="9" style="1"/>
    <col min="11761" max="11761" width="9.75" style="1" customWidth="1"/>
    <col min="11762" max="11785" width="4.375" style="1" customWidth="1"/>
    <col min="11786" max="12016" width="9" style="1"/>
    <col min="12017" max="12017" width="9.75" style="1" customWidth="1"/>
    <col min="12018" max="12041" width="4.375" style="1" customWidth="1"/>
    <col min="12042" max="12272" width="9" style="1"/>
    <col min="12273" max="12273" width="9.75" style="1" customWidth="1"/>
    <col min="12274" max="12297" width="4.375" style="1" customWidth="1"/>
    <col min="12298" max="12528" width="9" style="1"/>
    <col min="12529" max="12529" width="9.75" style="1" customWidth="1"/>
    <col min="12530" max="12553" width="4.375" style="1" customWidth="1"/>
    <col min="12554" max="12784" width="9" style="1"/>
    <col min="12785" max="12785" width="9.75" style="1" customWidth="1"/>
    <col min="12786" max="12809" width="4.375" style="1" customWidth="1"/>
    <col min="12810" max="13040" width="9" style="1"/>
    <col min="13041" max="13041" width="9.75" style="1" customWidth="1"/>
    <col min="13042" max="13065" width="4.375" style="1" customWidth="1"/>
    <col min="13066" max="13296" width="9" style="1"/>
    <col min="13297" max="13297" width="9.75" style="1" customWidth="1"/>
    <col min="13298" max="13321" width="4.375" style="1" customWidth="1"/>
    <col min="13322" max="13552" width="9" style="1"/>
    <col min="13553" max="13553" width="9.75" style="1" customWidth="1"/>
    <col min="13554" max="13577" width="4.375" style="1" customWidth="1"/>
    <col min="13578" max="13808" width="9" style="1"/>
    <col min="13809" max="13809" width="9.75" style="1" customWidth="1"/>
    <col min="13810" max="13833" width="4.375" style="1" customWidth="1"/>
    <col min="13834" max="14064" width="9" style="1"/>
    <col min="14065" max="14065" width="9.75" style="1" customWidth="1"/>
    <col min="14066" max="14089" width="4.375" style="1" customWidth="1"/>
    <col min="14090" max="14320" width="9" style="1"/>
    <col min="14321" max="14321" width="9.75" style="1" customWidth="1"/>
    <col min="14322" max="14345" width="4.375" style="1" customWidth="1"/>
    <col min="14346" max="14576" width="9" style="1"/>
    <col min="14577" max="14577" width="9.75" style="1" customWidth="1"/>
    <col min="14578" max="14601" width="4.375" style="1" customWidth="1"/>
    <col min="14602" max="14832" width="9" style="1"/>
    <col min="14833" max="14833" width="9.75" style="1" customWidth="1"/>
    <col min="14834" max="14857" width="4.375" style="1" customWidth="1"/>
    <col min="14858" max="15088" width="9" style="1"/>
    <col min="15089" max="15089" width="9.75" style="1" customWidth="1"/>
    <col min="15090" max="15113" width="4.375" style="1" customWidth="1"/>
    <col min="15114" max="15344" width="9" style="1"/>
    <col min="15345" max="15345" width="9.75" style="1" customWidth="1"/>
    <col min="15346" max="15369" width="4.375" style="1" customWidth="1"/>
    <col min="15370" max="15600" width="9" style="1"/>
    <col min="15601" max="15601" width="9.75" style="1" customWidth="1"/>
    <col min="15602" max="15625" width="4.375" style="1" customWidth="1"/>
    <col min="15626" max="15856" width="9" style="1"/>
    <col min="15857" max="15857" width="9.75" style="1" customWidth="1"/>
    <col min="15858" max="15881" width="4.375" style="1" customWidth="1"/>
    <col min="15882" max="16112" width="9" style="1"/>
    <col min="16113" max="16113" width="9.75" style="1" customWidth="1"/>
    <col min="16114" max="16137" width="4.375" style="1" customWidth="1"/>
    <col min="16138" max="16384" width="9" style="1"/>
  </cols>
  <sheetData>
    <row r="1" spans="1:37" ht="18" customHeight="1" x14ac:dyDescent="0.15">
      <c r="A1" s="30" t="s">
        <v>0</v>
      </c>
      <c r="B1" s="30"/>
      <c r="C1" s="30"/>
      <c r="D1" s="30"/>
      <c r="E1" s="30"/>
      <c r="F1" s="30"/>
      <c r="G1" s="30"/>
      <c r="H1" s="30"/>
      <c r="I1" s="30"/>
      <c r="J1" s="30"/>
      <c r="K1" s="30"/>
      <c r="L1" s="30"/>
      <c r="M1" s="30"/>
      <c r="N1" s="30"/>
      <c r="O1" s="30"/>
      <c r="P1" s="30"/>
      <c r="Q1" s="30"/>
      <c r="R1" s="30"/>
      <c r="S1" s="30"/>
    </row>
    <row r="2" spans="1:37" ht="18" customHeight="1" x14ac:dyDescent="0.15">
      <c r="A2" s="31" t="s">
        <v>1</v>
      </c>
      <c r="B2" s="31"/>
      <c r="C2" s="31"/>
      <c r="D2" s="31"/>
      <c r="E2" s="31"/>
      <c r="F2" s="31"/>
      <c r="G2" s="31"/>
      <c r="H2" s="31"/>
      <c r="I2" s="31"/>
      <c r="J2" s="31"/>
      <c r="K2" s="31"/>
      <c r="L2" s="31"/>
      <c r="M2" s="31"/>
      <c r="N2" s="31"/>
      <c r="O2" s="31"/>
      <c r="P2" s="31"/>
      <c r="Q2" s="31"/>
      <c r="R2" s="31"/>
      <c r="S2" s="31"/>
    </row>
    <row r="3" spans="1:37" ht="4.5" customHeight="1" thickBot="1" x14ac:dyDescent="0.2">
      <c r="A3" s="2"/>
      <c r="B3" s="3"/>
      <c r="C3" s="3"/>
      <c r="D3" s="3"/>
      <c r="E3" s="3"/>
      <c r="F3" s="3"/>
      <c r="G3" s="3"/>
      <c r="H3" s="3"/>
      <c r="I3" s="3"/>
      <c r="J3" s="3"/>
      <c r="K3" s="3"/>
      <c r="L3" s="3"/>
      <c r="M3" s="3"/>
      <c r="N3" s="3"/>
      <c r="O3" s="3"/>
      <c r="P3" s="3"/>
      <c r="Q3" s="3"/>
      <c r="R3" s="3"/>
      <c r="S3" s="3"/>
    </row>
    <row r="4" spans="1:37" ht="14.25" customHeight="1" x14ac:dyDescent="0.15">
      <c r="A4" s="32" t="s">
        <v>2</v>
      </c>
      <c r="B4" s="34" t="s">
        <v>3</v>
      </c>
      <c r="C4" s="35"/>
      <c r="D4" s="35"/>
      <c r="E4" s="35"/>
      <c r="F4" s="35"/>
      <c r="G4" s="36"/>
      <c r="H4" s="40" t="s">
        <v>4</v>
      </c>
      <c r="I4" s="35"/>
      <c r="J4" s="35"/>
      <c r="K4" s="35"/>
      <c r="L4" s="35"/>
      <c r="M4" s="36"/>
      <c r="N4" s="40" t="s">
        <v>5</v>
      </c>
      <c r="O4" s="35"/>
      <c r="P4" s="35"/>
      <c r="Q4" s="35"/>
      <c r="R4" s="35"/>
      <c r="S4" s="35"/>
      <c r="T4" s="4"/>
    </row>
    <row r="5" spans="1:37" ht="14.25" customHeight="1" x14ac:dyDescent="0.15">
      <c r="A5" s="33"/>
      <c r="B5" s="37"/>
      <c r="C5" s="38"/>
      <c r="D5" s="38"/>
      <c r="E5" s="38"/>
      <c r="F5" s="38"/>
      <c r="G5" s="39"/>
      <c r="H5" s="37"/>
      <c r="I5" s="38"/>
      <c r="J5" s="38"/>
      <c r="K5" s="38"/>
      <c r="L5" s="38"/>
      <c r="M5" s="39"/>
      <c r="N5" s="37"/>
      <c r="O5" s="38"/>
      <c r="P5" s="38"/>
      <c r="Q5" s="38"/>
      <c r="R5" s="38"/>
      <c r="S5" s="38"/>
      <c r="T5" s="4"/>
    </row>
    <row r="6" spans="1:37" ht="14.25" customHeight="1" x14ac:dyDescent="0.15">
      <c r="A6" s="33"/>
      <c r="B6" s="24" t="s">
        <v>6</v>
      </c>
      <c r="C6" s="25"/>
      <c r="D6" s="25"/>
      <c r="E6" s="24" t="s">
        <v>7</v>
      </c>
      <c r="F6" s="25"/>
      <c r="G6" s="25"/>
      <c r="H6" s="24" t="s">
        <v>6</v>
      </c>
      <c r="I6" s="25"/>
      <c r="J6" s="25"/>
      <c r="K6" s="24" t="s">
        <v>7</v>
      </c>
      <c r="L6" s="25"/>
      <c r="M6" s="25"/>
      <c r="N6" s="24" t="s">
        <v>6</v>
      </c>
      <c r="O6" s="25"/>
      <c r="P6" s="25"/>
      <c r="Q6" s="24" t="s">
        <v>7</v>
      </c>
      <c r="R6" s="25"/>
      <c r="S6" s="26"/>
      <c r="T6" s="4"/>
    </row>
    <row r="7" spans="1:37" ht="14.25" customHeight="1" x14ac:dyDescent="0.15">
      <c r="A7" s="33"/>
      <c r="B7" s="25"/>
      <c r="C7" s="25"/>
      <c r="D7" s="25"/>
      <c r="E7" s="25"/>
      <c r="F7" s="25"/>
      <c r="G7" s="25"/>
      <c r="H7" s="25"/>
      <c r="I7" s="25"/>
      <c r="J7" s="25"/>
      <c r="K7" s="25"/>
      <c r="L7" s="25"/>
      <c r="M7" s="25"/>
      <c r="N7" s="25"/>
      <c r="O7" s="25"/>
      <c r="P7" s="25"/>
      <c r="Q7" s="25"/>
      <c r="R7" s="25"/>
      <c r="S7" s="26"/>
      <c r="T7" s="4"/>
    </row>
    <row r="8" spans="1:37" ht="6.95" customHeight="1" x14ac:dyDescent="0.15">
      <c r="A8" s="5"/>
      <c r="B8" s="27"/>
      <c r="C8" s="28"/>
      <c r="D8" s="28"/>
      <c r="E8" s="29"/>
      <c r="F8" s="28"/>
      <c r="G8" s="28"/>
      <c r="H8" s="29"/>
      <c r="I8" s="28"/>
      <c r="J8" s="28"/>
      <c r="K8" s="29"/>
      <c r="L8" s="28"/>
      <c r="M8" s="28"/>
      <c r="N8" s="29"/>
      <c r="O8" s="28"/>
      <c r="P8" s="28"/>
      <c r="Q8" s="29"/>
      <c r="R8" s="28"/>
      <c r="S8" s="28"/>
    </row>
    <row r="9" spans="1:37" ht="14.25" customHeight="1" x14ac:dyDescent="0.15">
      <c r="A9" s="6" t="s">
        <v>8</v>
      </c>
      <c r="B9" s="17">
        <v>6</v>
      </c>
      <c r="C9" s="18"/>
      <c r="D9" s="18"/>
      <c r="E9" s="18">
        <v>4092</v>
      </c>
      <c r="F9" s="18"/>
      <c r="G9" s="18"/>
      <c r="H9" s="18">
        <v>5</v>
      </c>
      <c r="I9" s="18"/>
      <c r="J9" s="18"/>
      <c r="K9" s="18">
        <v>3329</v>
      </c>
      <c r="L9" s="18"/>
      <c r="M9" s="18"/>
      <c r="N9" s="18">
        <v>1</v>
      </c>
      <c r="O9" s="18"/>
      <c r="P9" s="18"/>
      <c r="Q9" s="18">
        <v>763</v>
      </c>
      <c r="R9" s="18"/>
      <c r="S9" s="18"/>
    </row>
    <row r="10" spans="1:37" ht="14.25" customHeight="1" x14ac:dyDescent="0.15">
      <c r="A10" s="6"/>
      <c r="B10" s="17"/>
      <c r="C10" s="18"/>
      <c r="D10" s="18"/>
      <c r="E10" s="18"/>
      <c r="F10" s="18"/>
      <c r="G10" s="18"/>
      <c r="H10" s="18"/>
      <c r="I10" s="18"/>
      <c r="J10" s="18"/>
      <c r="K10" s="18"/>
      <c r="L10" s="18"/>
      <c r="M10" s="18"/>
      <c r="N10" s="18"/>
      <c r="O10" s="18"/>
      <c r="P10" s="18"/>
      <c r="Q10" s="18"/>
      <c r="R10" s="18"/>
      <c r="S10" s="18"/>
      <c r="T10" s="7"/>
      <c r="U10" s="7"/>
      <c r="V10" s="8"/>
      <c r="W10" s="8"/>
      <c r="X10" s="8"/>
      <c r="Y10" s="8"/>
    </row>
    <row r="11" spans="1:37" ht="14.25" customHeight="1" x14ac:dyDescent="0.15">
      <c r="A11" s="9" t="s">
        <v>9</v>
      </c>
      <c r="B11" s="17">
        <v>12</v>
      </c>
      <c r="C11" s="18"/>
      <c r="D11" s="18"/>
      <c r="E11" s="18">
        <v>56664</v>
      </c>
      <c r="F11" s="18"/>
      <c r="G11" s="18"/>
      <c r="H11" s="18">
        <v>5</v>
      </c>
      <c r="I11" s="18"/>
      <c r="J11" s="18"/>
      <c r="K11" s="18">
        <v>4709</v>
      </c>
      <c r="L11" s="18"/>
      <c r="M11" s="18"/>
      <c r="N11" s="18">
        <v>7</v>
      </c>
      <c r="O11" s="18"/>
      <c r="P11" s="18"/>
      <c r="Q11" s="18">
        <v>51955</v>
      </c>
      <c r="R11" s="18"/>
      <c r="S11" s="18"/>
      <c r="T11" s="7"/>
      <c r="U11" s="7"/>
      <c r="V11" s="8"/>
      <c r="W11" s="8"/>
      <c r="X11" s="8"/>
      <c r="Y11" s="8"/>
    </row>
    <row r="12" spans="1:37" ht="14.25" customHeight="1" x14ac:dyDescent="0.15">
      <c r="A12" s="6"/>
      <c r="B12" s="17"/>
      <c r="C12" s="18"/>
      <c r="D12" s="18"/>
      <c r="E12" s="18"/>
      <c r="F12" s="18"/>
      <c r="G12" s="18"/>
      <c r="H12" s="18"/>
      <c r="I12" s="18"/>
      <c r="J12" s="18"/>
      <c r="K12" s="18"/>
      <c r="L12" s="18"/>
      <c r="M12" s="18"/>
      <c r="N12" s="18"/>
      <c r="O12" s="18"/>
      <c r="P12" s="18"/>
      <c r="Q12" s="18"/>
      <c r="R12" s="18"/>
      <c r="S12" s="18"/>
      <c r="T12" s="7"/>
      <c r="U12" s="7"/>
      <c r="V12" s="8"/>
      <c r="W12" s="8"/>
      <c r="X12" s="8"/>
      <c r="Y12" s="8"/>
    </row>
    <row r="13" spans="1:37" ht="14.25" customHeight="1" x14ac:dyDescent="0.15">
      <c r="A13" s="9" t="s">
        <v>10</v>
      </c>
      <c r="B13" s="17">
        <v>5</v>
      </c>
      <c r="C13" s="18"/>
      <c r="D13" s="18"/>
      <c r="E13" s="18">
        <v>2626</v>
      </c>
      <c r="F13" s="18"/>
      <c r="G13" s="18"/>
      <c r="H13" s="18">
        <v>2</v>
      </c>
      <c r="I13" s="18"/>
      <c r="J13" s="18"/>
      <c r="K13" s="18">
        <v>769</v>
      </c>
      <c r="L13" s="18"/>
      <c r="M13" s="18"/>
      <c r="N13" s="18">
        <v>3</v>
      </c>
      <c r="O13" s="18"/>
      <c r="P13" s="18"/>
      <c r="Q13" s="18">
        <v>1857</v>
      </c>
      <c r="R13" s="18"/>
      <c r="S13" s="18"/>
      <c r="T13" s="8"/>
      <c r="U13" s="8"/>
      <c r="V13" s="8"/>
      <c r="W13" s="8"/>
      <c r="X13" s="8"/>
      <c r="Y13" s="8"/>
      <c r="Z13" s="8"/>
      <c r="AA13" s="8"/>
      <c r="AB13" s="8"/>
      <c r="AC13" s="19"/>
      <c r="AD13" s="19"/>
      <c r="AE13" s="19"/>
      <c r="AF13" s="20"/>
      <c r="AG13" s="20"/>
      <c r="AH13" s="20"/>
      <c r="AI13" s="19"/>
      <c r="AJ13" s="19"/>
      <c r="AK13" s="19"/>
    </row>
    <row r="14" spans="1:37" ht="6.95" customHeight="1" x14ac:dyDescent="0.15">
      <c r="A14" s="10"/>
      <c r="B14" s="21"/>
      <c r="C14" s="20"/>
      <c r="D14" s="20"/>
      <c r="E14" s="20"/>
      <c r="F14" s="20"/>
      <c r="G14" s="20"/>
      <c r="H14" s="22"/>
      <c r="I14" s="22"/>
      <c r="J14" s="22"/>
      <c r="K14" s="23"/>
      <c r="L14" s="23"/>
      <c r="M14" s="23"/>
      <c r="N14" s="23"/>
      <c r="O14" s="23"/>
      <c r="P14" s="23"/>
      <c r="Q14" s="23"/>
      <c r="R14" s="23"/>
      <c r="S14" s="23"/>
    </row>
    <row r="15" spans="1:37" ht="18" customHeight="1" x14ac:dyDescent="0.15">
      <c r="A15" s="9" t="s">
        <v>11</v>
      </c>
      <c r="B15" s="17">
        <f>SUM(H15,N15)</f>
        <v>7</v>
      </c>
      <c r="C15" s="18"/>
      <c r="D15" s="18"/>
      <c r="E15" s="18">
        <f>SUM(K15,Q15)</f>
        <v>23171.43</v>
      </c>
      <c r="F15" s="18"/>
      <c r="G15" s="18"/>
      <c r="H15" s="18">
        <v>4</v>
      </c>
      <c r="I15" s="18"/>
      <c r="J15" s="18"/>
      <c r="K15" s="18">
        <v>1323.05</v>
      </c>
      <c r="L15" s="18"/>
      <c r="M15" s="18"/>
      <c r="N15" s="18">
        <v>3</v>
      </c>
      <c r="O15" s="18"/>
      <c r="P15" s="18"/>
      <c r="Q15" s="18">
        <v>21848.38</v>
      </c>
      <c r="R15" s="18"/>
      <c r="S15" s="18"/>
    </row>
    <row r="16" spans="1:37" ht="6.95" customHeight="1" thickBot="1" x14ac:dyDescent="0.2">
      <c r="A16" s="11"/>
      <c r="B16" s="14"/>
      <c r="C16" s="15"/>
      <c r="D16" s="15"/>
      <c r="E16" s="16"/>
      <c r="F16" s="15"/>
      <c r="G16" s="15"/>
      <c r="H16" s="16"/>
      <c r="I16" s="15"/>
      <c r="J16" s="15"/>
      <c r="K16" s="16"/>
      <c r="L16" s="15"/>
      <c r="M16" s="15"/>
      <c r="N16" s="16"/>
      <c r="O16" s="15"/>
      <c r="P16" s="15"/>
      <c r="Q16" s="16"/>
      <c r="R16" s="15"/>
      <c r="S16" s="15"/>
    </row>
    <row r="17" spans="1:19" ht="18" customHeight="1" x14ac:dyDescent="0.15">
      <c r="A17" s="12" t="s">
        <v>12</v>
      </c>
      <c r="B17" s="13"/>
      <c r="C17" s="13"/>
      <c r="D17" s="13"/>
      <c r="E17" s="13"/>
      <c r="F17" s="13"/>
      <c r="G17" s="13"/>
      <c r="H17" s="13"/>
      <c r="I17" s="13"/>
      <c r="J17" s="13"/>
      <c r="K17" s="13"/>
      <c r="L17" s="13"/>
      <c r="M17" s="13"/>
      <c r="N17" s="13"/>
      <c r="O17" s="13"/>
      <c r="P17" s="13"/>
      <c r="Q17" s="13"/>
      <c r="R17" s="13"/>
      <c r="S17" s="13"/>
    </row>
  </sheetData>
  <mergeCells count="70">
    <mergeCell ref="A1:S1"/>
    <mergeCell ref="A2:S2"/>
    <mergeCell ref="A4:A7"/>
    <mergeCell ref="B4:G5"/>
    <mergeCell ref="H4:M5"/>
    <mergeCell ref="N4:S5"/>
    <mergeCell ref="B6:D7"/>
    <mergeCell ref="E6:G7"/>
    <mergeCell ref="H6:J7"/>
    <mergeCell ref="K6:M7"/>
    <mergeCell ref="N6:P7"/>
    <mergeCell ref="Q6:S7"/>
    <mergeCell ref="B8:D8"/>
    <mergeCell ref="E8:G8"/>
    <mergeCell ref="H8:J8"/>
    <mergeCell ref="K8:M8"/>
    <mergeCell ref="N8:P8"/>
    <mergeCell ref="Q8:S8"/>
    <mergeCell ref="Q10:S10"/>
    <mergeCell ref="B9:D9"/>
    <mergeCell ref="E9:G9"/>
    <mergeCell ref="H9:J9"/>
    <mergeCell ref="K9:M9"/>
    <mergeCell ref="N9:P9"/>
    <mergeCell ref="Q9:S9"/>
    <mergeCell ref="B10:D10"/>
    <mergeCell ref="E10:G10"/>
    <mergeCell ref="H10:J10"/>
    <mergeCell ref="K10:M10"/>
    <mergeCell ref="N10:P10"/>
    <mergeCell ref="Q12:S12"/>
    <mergeCell ref="B11:D11"/>
    <mergeCell ref="E11:G11"/>
    <mergeCell ref="H11:J11"/>
    <mergeCell ref="K11:M11"/>
    <mergeCell ref="N11:P11"/>
    <mergeCell ref="Q11:S11"/>
    <mergeCell ref="B12:D12"/>
    <mergeCell ref="E12:G12"/>
    <mergeCell ref="H12:J12"/>
    <mergeCell ref="K12:M12"/>
    <mergeCell ref="N12:P12"/>
    <mergeCell ref="Q15:S15"/>
    <mergeCell ref="AC13:AE13"/>
    <mergeCell ref="AF13:AH13"/>
    <mergeCell ref="AI13:AK13"/>
    <mergeCell ref="B14:D14"/>
    <mergeCell ref="E14:G14"/>
    <mergeCell ref="H14:J14"/>
    <mergeCell ref="K14:M14"/>
    <mergeCell ref="N14:P14"/>
    <mergeCell ref="Q14:S14"/>
    <mergeCell ref="B13:D13"/>
    <mergeCell ref="E13:G13"/>
    <mergeCell ref="H13:J13"/>
    <mergeCell ref="K13:M13"/>
    <mergeCell ref="N13:P13"/>
    <mergeCell ref="Q13:S13"/>
    <mergeCell ref="B15:D15"/>
    <mergeCell ref="E15:G15"/>
    <mergeCell ref="H15:J15"/>
    <mergeCell ref="K15:M15"/>
    <mergeCell ref="N15:P15"/>
    <mergeCell ref="A17:S17"/>
    <mergeCell ref="B16:D16"/>
    <mergeCell ref="E16:G16"/>
    <mergeCell ref="H16:J16"/>
    <mergeCell ref="K16:M16"/>
    <mergeCell ref="N16:P16"/>
    <mergeCell ref="Q16:S16"/>
  </mergeCells>
  <phoneticPr fontId="1"/>
  <dataValidations count="1">
    <dataValidation type="custom" allowBlank="1" showInputMessage="1" showErrorMessage="1" errorTitle="総数" error="数値の入力はできません。" promptTitle="総数" prompt="数式があります" sqref="UXR983030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HN983030 IH65526 SD65526 ABZ65526 ALV65526 AVR65526 BFN65526 BPJ65526 BZF65526 CJB65526 CSX65526 DCT65526 DMP65526 DWL65526 EGH65526 EQD65526 EZZ65526 FJV65526 FTR65526 GDN65526 GNJ65526 GXF65526 HHB65526 HQX65526 IAT65526 IKP65526 IUL65526 JEH65526 JOD65526 JXZ65526 KHV65526 KRR65526 LBN65526 LLJ65526 LVF65526 MFB65526 MOX65526 MYT65526 NIP65526 NSL65526 OCH65526 OMD65526 OVZ65526 PFV65526 PPR65526 PZN65526 QJJ65526 QTF65526 RDB65526 RMX65526 RWT65526 SGP65526 SQL65526 TAH65526 TKD65526 TTZ65526 UDV65526 UNR65526 UXN65526 VHJ65526 VRF65526 WBB65526 WKX65526 WUT65526 IH131062 SD131062 ABZ131062 ALV131062 AVR131062 BFN131062 BPJ131062 BZF131062 CJB131062 CSX131062 DCT131062 DMP131062 DWL131062 EGH131062 EQD131062 EZZ131062 FJV131062 FTR131062 GDN131062 GNJ131062 GXF131062 HHB131062 HQX131062 IAT131062 IKP131062 IUL131062 JEH131062 JOD131062 JXZ131062 KHV131062 KRR131062 LBN131062 LLJ131062 LVF131062 MFB131062 MOX131062 MYT131062 NIP131062 NSL131062 OCH131062 OMD131062 OVZ131062 PFV131062 PPR131062 PZN131062 QJJ131062 QTF131062 RDB131062 RMX131062 RWT131062 SGP131062 SQL131062 TAH131062 TKD131062 TTZ131062 UDV131062 UNR131062 UXN131062 VHJ131062 VRF131062 WBB131062 WKX131062 WUT131062 IH196598 SD196598 ABZ196598 ALV196598 AVR196598 BFN196598 BPJ196598 BZF196598 CJB196598 CSX196598 DCT196598 DMP196598 DWL196598 EGH196598 EQD196598 EZZ196598 FJV196598 FTR196598 GDN196598 GNJ196598 GXF196598 HHB196598 HQX196598 IAT196598 IKP196598 IUL196598 JEH196598 JOD196598 JXZ196598 KHV196598 KRR196598 LBN196598 LLJ196598 LVF196598 MFB196598 MOX196598 MYT196598 NIP196598 NSL196598 OCH196598 OMD196598 OVZ196598 PFV196598 PPR196598 PZN196598 QJJ196598 QTF196598 RDB196598 RMX196598 RWT196598 SGP196598 SQL196598 TAH196598 TKD196598 TTZ196598 UDV196598 UNR196598 UXN196598 VHJ196598 VRF196598 WBB196598 WKX196598 WUT196598 IH262134 SD262134 ABZ262134 ALV262134 AVR262134 BFN262134 BPJ262134 BZF262134 CJB262134 CSX262134 DCT262134 DMP262134 DWL262134 EGH262134 EQD262134 EZZ262134 FJV262134 FTR262134 GDN262134 GNJ262134 GXF262134 HHB262134 HQX262134 IAT262134 IKP262134 IUL262134 JEH262134 JOD262134 JXZ262134 KHV262134 KRR262134 LBN262134 LLJ262134 LVF262134 MFB262134 MOX262134 MYT262134 NIP262134 NSL262134 OCH262134 OMD262134 OVZ262134 PFV262134 PPR262134 PZN262134 QJJ262134 QTF262134 RDB262134 RMX262134 RWT262134 SGP262134 SQL262134 TAH262134 TKD262134 TTZ262134 UDV262134 UNR262134 UXN262134 VHJ262134 VRF262134 WBB262134 WKX262134 WUT262134 IH327670 SD327670 ABZ327670 ALV327670 AVR327670 BFN327670 BPJ327670 BZF327670 CJB327670 CSX327670 DCT327670 DMP327670 DWL327670 EGH327670 EQD327670 EZZ327670 FJV327670 FTR327670 GDN327670 GNJ327670 GXF327670 HHB327670 HQX327670 IAT327670 IKP327670 IUL327670 JEH327670 JOD327670 JXZ327670 KHV327670 KRR327670 LBN327670 LLJ327670 LVF327670 MFB327670 MOX327670 MYT327670 NIP327670 NSL327670 OCH327670 OMD327670 OVZ327670 PFV327670 PPR327670 PZN327670 QJJ327670 QTF327670 RDB327670 RMX327670 RWT327670 SGP327670 SQL327670 TAH327670 TKD327670 TTZ327670 UDV327670 UNR327670 UXN327670 VHJ327670 VRF327670 WBB327670 WKX327670 WUT327670 IH393206 SD393206 ABZ393206 ALV393206 AVR393206 BFN393206 BPJ393206 BZF393206 CJB393206 CSX393206 DCT393206 DMP393206 DWL393206 EGH393206 EQD393206 EZZ393206 FJV393206 FTR393206 GDN393206 GNJ393206 GXF393206 HHB393206 HQX393206 IAT393206 IKP393206 IUL393206 JEH393206 JOD393206 JXZ393206 KHV393206 KRR393206 LBN393206 LLJ393206 LVF393206 MFB393206 MOX393206 MYT393206 NIP393206 NSL393206 OCH393206 OMD393206 OVZ393206 PFV393206 PPR393206 PZN393206 QJJ393206 QTF393206 RDB393206 RMX393206 RWT393206 SGP393206 SQL393206 TAH393206 TKD393206 TTZ393206 UDV393206 UNR393206 UXN393206 VHJ393206 VRF393206 WBB393206 WKX393206 WUT393206 IH458742 SD458742 ABZ458742 ALV458742 AVR458742 BFN458742 BPJ458742 BZF458742 CJB458742 CSX458742 DCT458742 DMP458742 DWL458742 EGH458742 EQD458742 EZZ458742 FJV458742 FTR458742 GDN458742 GNJ458742 GXF458742 HHB458742 HQX458742 IAT458742 IKP458742 IUL458742 JEH458742 JOD458742 JXZ458742 KHV458742 KRR458742 LBN458742 LLJ458742 LVF458742 MFB458742 MOX458742 MYT458742 NIP458742 NSL458742 OCH458742 OMD458742 OVZ458742 PFV458742 PPR458742 PZN458742 QJJ458742 QTF458742 RDB458742 RMX458742 RWT458742 SGP458742 SQL458742 TAH458742 TKD458742 TTZ458742 UDV458742 UNR458742 UXN458742 VHJ458742 VRF458742 WBB458742 WKX458742 WUT458742 IH524278 SD524278 ABZ524278 ALV524278 AVR524278 BFN524278 BPJ524278 BZF524278 CJB524278 CSX524278 DCT524278 DMP524278 DWL524278 EGH524278 EQD524278 EZZ524278 FJV524278 FTR524278 GDN524278 GNJ524278 GXF524278 HHB524278 HQX524278 IAT524278 IKP524278 IUL524278 JEH524278 JOD524278 JXZ524278 KHV524278 KRR524278 LBN524278 LLJ524278 LVF524278 MFB524278 MOX524278 MYT524278 NIP524278 NSL524278 OCH524278 OMD524278 OVZ524278 PFV524278 PPR524278 PZN524278 QJJ524278 QTF524278 RDB524278 RMX524278 RWT524278 SGP524278 SQL524278 TAH524278 TKD524278 TTZ524278 UDV524278 UNR524278 UXN524278 VHJ524278 VRF524278 WBB524278 WKX524278 WUT524278 IH589814 SD589814 ABZ589814 ALV589814 AVR589814 BFN589814 BPJ589814 BZF589814 CJB589814 CSX589814 DCT589814 DMP589814 DWL589814 EGH589814 EQD589814 EZZ589814 FJV589814 FTR589814 GDN589814 GNJ589814 GXF589814 HHB589814 HQX589814 IAT589814 IKP589814 IUL589814 JEH589814 JOD589814 JXZ589814 KHV589814 KRR589814 LBN589814 LLJ589814 LVF589814 MFB589814 MOX589814 MYT589814 NIP589814 NSL589814 OCH589814 OMD589814 OVZ589814 PFV589814 PPR589814 PZN589814 QJJ589814 QTF589814 RDB589814 RMX589814 RWT589814 SGP589814 SQL589814 TAH589814 TKD589814 TTZ589814 UDV589814 UNR589814 UXN589814 VHJ589814 VRF589814 WBB589814 WKX589814 WUT589814 IH655350 SD655350 ABZ655350 ALV655350 AVR655350 BFN655350 BPJ655350 BZF655350 CJB655350 CSX655350 DCT655350 DMP655350 DWL655350 EGH655350 EQD655350 EZZ655350 FJV655350 FTR655350 GDN655350 GNJ655350 GXF655350 HHB655350 HQX655350 IAT655350 IKP655350 IUL655350 JEH655350 JOD655350 JXZ655350 KHV655350 KRR655350 LBN655350 LLJ655350 LVF655350 MFB655350 MOX655350 MYT655350 NIP655350 NSL655350 OCH655350 OMD655350 OVZ655350 PFV655350 PPR655350 PZN655350 QJJ655350 QTF655350 RDB655350 RMX655350 RWT655350 SGP655350 SQL655350 TAH655350 TKD655350 TTZ655350 UDV655350 UNR655350 UXN655350 VHJ655350 VRF655350 WBB655350 WKX655350 WUT655350 IH720886 SD720886 ABZ720886 ALV720886 AVR720886 BFN720886 BPJ720886 BZF720886 CJB720886 CSX720886 DCT720886 DMP720886 DWL720886 EGH720886 EQD720886 EZZ720886 FJV720886 FTR720886 GDN720886 GNJ720886 GXF720886 HHB720886 HQX720886 IAT720886 IKP720886 IUL720886 JEH720886 JOD720886 JXZ720886 KHV720886 KRR720886 LBN720886 LLJ720886 LVF720886 MFB720886 MOX720886 MYT720886 NIP720886 NSL720886 OCH720886 OMD720886 OVZ720886 PFV720886 PPR720886 PZN720886 QJJ720886 QTF720886 RDB720886 RMX720886 RWT720886 SGP720886 SQL720886 TAH720886 TKD720886 TTZ720886 UDV720886 UNR720886 UXN720886 VHJ720886 VRF720886 WBB720886 WKX720886 WUT720886 IH786422 SD786422 ABZ786422 ALV786422 AVR786422 BFN786422 BPJ786422 BZF786422 CJB786422 CSX786422 DCT786422 DMP786422 DWL786422 EGH786422 EQD786422 EZZ786422 FJV786422 FTR786422 GDN786422 GNJ786422 GXF786422 HHB786422 HQX786422 IAT786422 IKP786422 IUL786422 JEH786422 JOD786422 JXZ786422 KHV786422 KRR786422 LBN786422 LLJ786422 LVF786422 MFB786422 MOX786422 MYT786422 NIP786422 NSL786422 OCH786422 OMD786422 OVZ786422 PFV786422 PPR786422 PZN786422 QJJ786422 QTF786422 RDB786422 RMX786422 RWT786422 SGP786422 SQL786422 TAH786422 TKD786422 TTZ786422 UDV786422 UNR786422 UXN786422 VHJ786422 VRF786422 WBB786422 WKX786422 WUT786422 IH851958 SD851958 ABZ851958 ALV851958 AVR851958 BFN851958 BPJ851958 BZF851958 CJB851958 CSX851958 DCT851958 DMP851958 DWL851958 EGH851958 EQD851958 EZZ851958 FJV851958 FTR851958 GDN851958 GNJ851958 GXF851958 HHB851958 HQX851958 IAT851958 IKP851958 IUL851958 JEH851958 JOD851958 JXZ851958 KHV851958 KRR851958 LBN851958 LLJ851958 LVF851958 MFB851958 MOX851958 MYT851958 NIP851958 NSL851958 OCH851958 OMD851958 OVZ851958 PFV851958 PPR851958 PZN851958 QJJ851958 QTF851958 RDB851958 RMX851958 RWT851958 SGP851958 SQL851958 TAH851958 TKD851958 TTZ851958 UDV851958 UNR851958 UXN851958 VHJ851958 VRF851958 WBB851958 WKX851958 WUT851958 IH917494 SD917494 ABZ917494 ALV917494 AVR917494 BFN917494 BPJ917494 BZF917494 CJB917494 CSX917494 DCT917494 DMP917494 DWL917494 EGH917494 EQD917494 EZZ917494 FJV917494 FTR917494 GDN917494 GNJ917494 GXF917494 HHB917494 HQX917494 IAT917494 IKP917494 IUL917494 JEH917494 JOD917494 JXZ917494 KHV917494 KRR917494 LBN917494 LLJ917494 LVF917494 MFB917494 MOX917494 MYT917494 NIP917494 NSL917494 OCH917494 OMD917494 OVZ917494 PFV917494 PPR917494 PZN917494 QJJ917494 QTF917494 RDB917494 RMX917494 RWT917494 SGP917494 SQL917494 TAH917494 TKD917494 TTZ917494 UDV917494 UNR917494 UXN917494 VHJ917494 VRF917494 WBB917494 WKX917494 WUT917494 IH983030 SD983030 ABZ983030 ALV983030 AVR983030 BFN983030 BPJ983030 BZF983030 CJB983030 CSX983030 DCT983030 DMP983030 DWL983030 EGH983030 EQD983030 EZZ983030 FJV983030 FTR983030 GDN983030 GNJ983030 GXF983030 HHB983030 HQX983030 IAT983030 IKP983030 IUL983030 JEH983030 JOD983030 JXZ983030 KHV983030 KRR983030 LBN983030 LLJ983030 LVF983030 MFB983030 MOX983030 MYT983030 NIP983030 NSL983030 OCH983030 OMD983030 OVZ983030 PFV983030 PPR983030 PZN983030 QJJ983030 QTF983030 RDB983030 RMX983030 RWT983030 SGP983030 SQL983030 TAH983030 TKD983030 TTZ983030 UDV983030 UNR983030 UXN983030 VHJ983030 VRF983030 WBB983030 WKX983030 WUT983030 VRJ983030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BF983030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UXR983032 VHN983032 VRJ983032 WBF983032 WLB983032 WUX983032 WLB983030 IH65530:IO65530 SD65530:SK65530 ABZ65530:ACG65530 ALV65530:AMC65530 AVR65530:AVY65530 BFN65530:BFU65530 BPJ65530:BPQ65530 BZF65530:BZM65530 CJB65530:CJI65530 CSX65530:CTE65530 DCT65530:DDA65530 DMP65530:DMW65530 DWL65530:DWS65530 EGH65530:EGO65530 EQD65530:EQK65530 EZZ65530:FAG65530 FJV65530:FKC65530 FTR65530:FTY65530 GDN65530:GDU65530 GNJ65530:GNQ65530 GXF65530:GXM65530 HHB65530:HHI65530 HQX65530:HRE65530 IAT65530:IBA65530 IKP65530:IKW65530 IUL65530:IUS65530 JEH65530:JEO65530 JOD65530:JOK65530 JXZ65530:JYG65530 KHV65530:KIC65530 KRR65530:KRY65530 LBN65530:LBU65530 LLJ65530:LLQ65530 LVF65530:LVM65530 MFB65530:MFI65530 MOX65530:MPE65530 MYT65530:MZA65530 NIP65530:NIW65530 NSL65530:NSS65530 OCH65530:OCO65530 OMD65530:OMK65530 OVZ65530:OWG65530 PFV65530:PGC65530 PPR65530:PPY65530 PZN65530:PZU65530 QJJ65530:QJQ65530 QTF65530:QTM65530 RDB65530:RDI65530 RMX65530:RNE65530 RWT65530:RXA65530 SGP65530:SGW65530 SQL65530:SQS65530 TAH65530:TAO65530 TKD65530:TKK65530 TTZ65530:TUG65530 UDV65530:UEC65530 UNR65530:UNY65530 UXN65530:UXU65530 VHJ65530:VHQ65530 VRF65530:VRM65530 WBB65530:WBI65530 WKX65530:WLE65530 WUT65530:WVA65530 IH131066:IO131066 SD131066:SK131066 ABZ131066:ACG131066 ALV131066:AMC131066 AVR131066:AVY131066 BFN131066:BFU131066 BPJ131066:BPQ131066 BZF131066:BZM131066 CJB131066:CJI131066 CSX131066:CTE131066 DCT131066:DDA131066 DMP131066:DMW131066 DWL131066:DWS131066 EGH131066:EGO131066 EQD131066:EQK131066 EZZ131066:FAG131066 FJV131066:FKC131066 FTR131066:FTY131066 GDN131066:GDU131066 GNJ131066:GNQ131066 GXF131066:GXM131066 HHB131066:HHI131066 HQX131066:HRE131066 IAT131066:IBA131066 IKP131066:IKW131066 IUL131066:IUS131066 JEH131066:JEO131066 JOD131066:JOK131066 JXZ131066:JYG131066 KHV131066:KIC131066 KRR131066:KRY131066 LBN131066:LBU131066 LLJ131066:LLQ131066 LVF131066:LVM131066 MFB131066:MFI131066 MOX131066:MPE131066 MYT131066:MZA131066 NIP131066:NIW131066 NSL131066:NSS131066 OCH131066:OCO131066 OMD131066:OMK131066 OVZ131066:OWG131066 PFV131066:PGC131066 PPR131066:PPY131066 PZN131066:PZU131066 QJJ131066:QJQ131066 QTF131066:QTM131066 RDB131066:RDI131066 RMX131066:RNE131066 RWT131066:RXA131066 SGP131066:SGW131066 SQL131066:SQS131066 TAH131066:TAO131066 TKD131066:TKK131066 TTZ131066:TUG131066 UDV131066:UEC131066 UNR131066:UNY131066 UXN131066:UXU131066 VHJ131066:VHQ131066 VRF131066:VRM131066 WBB131066:WBI131066 WKX131066:WLE131066 WUT131066:WVA131066 IH196602:IO196602 SD196602:SK196602 ABZ196602:ACG196602 ALV196602:AMC196602 AVR196602:AVY196602 BFN196602:BFU196602 BPJ196602:BPQ196602 BZF196602:BZM196602 CJB196602:CJI196602 CSX196602:CTE196602 DCT196602:DDA196602 DMP196602:DMW196602 DWL196602:DWS196602 EGH196602:EGO196602 EQD196602:EQK196602 EZZ196602:FAG196602 FJV196602:FKC196602 FTR196602:FTY196602 GDN196602:GDU196602 GNJ196602:GNQ196602 GXF196602:GXM196602 HHB196602:HHI196602 HQX196602:HRE196602 IAT196602:IBA196602 IKP196602:IKW196602 IUL196602:IUS196602 JEH196602:JEO196602 JOD196602:JOK196602 JXZ196602:JYG196602 KHV196602:KIC196602 KRR196602:KRY196602 LBN196602:LBU196602 LLJ196602:LLQ196602 LVF196602:LVM196602 MFB196602:MFI196602 MOX196602:MPE196602 MYT196602:MZA196602 NIP196602:NIW196602 NSL196602:NSS196602 OCH196602:OCO196602 OMD196602:OMK196602 OVZ196602:OWG196602 PFV196602:PGC196602 PPR196602:PPY196602 PZN196602:PZU196602 QJJ196602:QJQ196602 QTF196602:QTM196602 RDB196602:RDI196602 RMX196602:RNE196602 RWT196602:RXA196602 SGP196602:SGW196602 SQL196602:SQS196602 TAH196602:TAO196602 TKD196602:TKK196602 TTZ196602:TUG196602 UDV196602:UEC196602 UNR196602:UNY196602 UXN196602:UXU196602 VHJ196602:VHQ196602 VRF196602:VRM196602 WBB196602:WBI196602 WKX196602:WLE196602 WUT196602:WVA196602 IH262138:IO262138 SD262138:SK262138 ABZ262138:ACG262138 ALV262138:AMC262138 AVR262138:AVY262138 BFN262138:BFU262138 BPJ262138:BPQ262138 BZF262138:BZM262138 CJB262138:CJI262138 CSX262138:CTE262138 DCT262138:DDA262138 DMP262138:DMW262138 DWL262138:DWS262138 EGH262138:EGO262138 EQD262138:EQK262138 EZZ262138:FAG262138 FJV262138:FKC262138 FTR262138:FTY262138 GDN262138:GDU262138 GNJ262138:GNQ262138 GXF262138:GXM262138 HHB262138:HHI262138 HQX262138:HRE262138 IAT262138:IBA262138 IKP262138:IKW262138 IUL262138:IUS262138 JEH262138:JEO262138 JOD262138:JOK262138 JXZ262138:JYG262138 KHV262138:KIC262138 KRR262138:KRY262138 LBN262138:LBU262138 LLJ262138:LLQ262138 LVF262138:LVM262138 MFB262138:MFI262138 MOX262138:MPE262138 MYT262138:MZA262138 NIP262138:NIW262138 NSL262138:NSS262138 OCH262138:OCO262138 OMD262138:OMK262138 OVZ262138:OWG262138 PFV262138:PGC262138 PPR262138:PPY262138 PZN262138:PZU262138 QJJ262138:QJQ262138 QTF262138:QTM262138 RDB262138:RDI262138 RMX262138:RNE262138 RWT262138:RXA262138 SGP262138:SGW262138 SQL262138:SQS262138 TAH262138:TAO262138 TKD262138:TKK262138 TTZ262138:TUG262138 UDV262138:UEC262138 UNR262138:UNY262138 UXN262138:UXU262138 VHJ262138:VHQ262138 VRF262138:VRM262138 WBB262138:WBI262138 WKX262138:WLE262138 WUT262138:WVA262138 IH327674:IO327674 SD327674:SK327674 ABZ327674:ACG327674 ALV327674:AMC327674 AVR327674:AVY327674 BFN327674:BFU327674 BPJ327674:BPQ327674 BZF327674:BZM327674 CJB327674:CJI327674 CSX327674:CTE327674 DCT327674:DDA327674 DMP327674:DMW327674 DWL327674:DWS327674 EGH327674:EGO327674 EQD327674:EQK327674 EZZ327674:FAG327674 FJV327674:FKC327674 FTR327674:FTY327674 GDN327674:GDU327674 GNJ327674:GNQ327674 GXF327674:GXM327674 HHB327674:HHI327674 HQX327674:HRE327674 IAT327674:IBA327674 IKP327674:IKW327674 IUL327674:IUS327674 JEH327674:JEO327674 JOD327674:JOK327674 JXZ327674:JYG327674 KHV327674:KIC327674 KRR327674:KRY327674 LBN327674:LBU327674 LLJ327674:LLQ327674 LVF327674:LVM327674 MFB327674:MFI327674 MOX327674:MPE327674 MYT327674:MZA327674 NIP327674:NIW327674 NSL327674:NSS327674 OCH327674:OCO327674 OMD327674:OMK327674 OVZ327674:OWG327674 PFV327674:PGC327674 PPR327674:PPY327674 PZN327674:PZU327674 QJJ327674:QJQ327674 QTF327674:QTM327674 RDB327674:RDI327674 RMX327674:RNE327674 RWT327674:RXA327674 SGP327674:SGW327674 SQL327674:SQS327674 TAH327674:TAO327674 TKD327674:TKK327674 TTZ327674:TUG327674 UDV327674:UEC327674 UNR327674:UNY327674 UXN327674:UXU327674 VHJ327674:VHQ327674 VRF327674:VRM327674 WBB327674:WBI327674 WKX327674:WLE327674 WUT327674:WVA327674 IH393210:IO393210 SD393210:SK393210 ABZ393210:ACG393210 ALV393210:AMC393210 AVR393210:AVY393210 BFN393210:BFU393210 BPJ393210:BPQ393210 BZF393210:BZM393210 CJB393210:CJI393210 CSX393210:CTE393210 DCT393210:DDA393210 DMP393210:DMW393210 DWL393210:DWS393210 EGH393210:EGO393210 EQD393210:EQK393210 EZZ393210:FAG393210 FJV393210:FKC393210 FTR393210:FTY393210 GDN393210:GDU393210 GNJ393210:GNQ393210 GXF393210:GXM393210 HHB393210:HHI393210 HQX393210:HRE393210 IAT393210:IBA393210 IKP393210:IKW393210 IUL393210:IUS393210 JEH393210:JEO393210 JOD393210:JOK393210 JXZ393210:JYG393210 KHV393210:KIC393210 KRR393210:KRY393210 LBN393210:LBU393210 LLJ393210:LLQ393210 LVF393210:LVM393210 MFB393210:MFI393210 MOX393210:MPE393210 MYT393210:MZA393210 NIP393210:NIW393210 NSL393210:NSS393210 OCH393210:OCO393210 OMD393210:OMK393210 OVZ393210:OWG393210 PFV393210:PGC393210 PPR393210:PPY393210 PZN393210:PZU393210 QJJ393210:QJQ393210 QTF393210:QTM393210 RDB393210:RDI393210 RMX393210:RNE393210 RWT393210:RXA393210 SGP393210:SGW393210 SQL393210:SQS393210 TAH393210:TAO393210 TKD393210:TKK393210 TTZ393210:TUG393210 UDV393210:UEC393210 UNR393210:UNY393210 UXN393210:UXU393210 VHJ393210:VHQ393210 VRF393210:VRM393210 WBB393210:WBI393210 WKX393210:WLE393210 WUT393210:WVA393210 IH458746:IO458746 SD458746:SK458746 ABZ458746:ACG458746 ALV458746:AMC458746 AVR458746:AVY458746 BFN458746:BFU458746 BPJ458746:BPQ458746 BZF458746:BZM458746 CJB458746:CJI458746 CSX458746:CTE458746 DCT458746:DDA458746 DMP458746:DMW458746 DWL458746:DWS458746 EGH458746:EGO458746 EQD458746:EQK458746 EZZ458746:FAG458746 FJV458746:FKC458746 FTR458746:FTY458746 GDN458746:GDU458746 GNJ458746:GNQ458746 GXF458746:GXM458746 HHB458746:HHI458746 HQX458746:HRE458746 IAT458746:IBA458746 IKP458746:IKW458746 IUL458746:IUS458746 JEH458746:JEO458746 JOD458746:JOK458746 JXZ458746:JYG458746 KHV458746:KIC458746 KRR458746:KRY458746 LBN458746:LBU458746 LLJ458746:LLQ458746 LVF458746:LVM458746 MFB458746:MFI458746 MOX458746:MPE458746 MYT458746:MZA458746 NIP458746:NIW458746 NSL458746:NSS458746 OCH458746:OCO458746 OMD458746:OMK458746 OVZ458746:OWG458746 PFV458746:PGC458746 PPR458746:PPY458746 PZN458746:PZU458746 QJJ458746:QJQ458746 QTF458746:QTM458746 RDB458746:RDI458746 RMX458746:RNE458746 RWT458746:RXA458746 SGP458746:SGW458746 SQL458746:SQS458746 TAH458746:TAO458746 TKD458746:TKK458746 TTZ458746:TUG458746 UDV458746:UEC458746 UNR458746:UNY458746 UXN458746:UXU458746 VHJ458746:VHQ458746 VRF458746:VRM458746 WBB458746:WBI458746 WKX458746:WLE458746 WUT458746:WVA458746 IH524282:IO524282 SD524282:SK524282 ABZ524282:ACG524282 ALV524282:AMC524282 AVR524282:AVY524282 BFN524282:BFU524282 BPJ524282:BPQ524282 BZF524282:BZM524282 CJB524282:CJI524282 CSX524282:CTE524282 DCT524282:DDA524282 DMP524282:DMW524282 DWL524282:DWS524282 EGH524282:EGO524282 EQD524282:EQK524282 EZZ524282:FAG524282 FJV524282:FKC524282 FTR524282:FTY524282 GDN524282:GDU524282 GNJ524282:GNQ524282 GXF524282:GXM524282 HHB524282:HHI524282 HQX524282:HRE524282 IAT524282:IBA524282 IKP524282:IKW524282 IUL524282:IUS524282 JEH524282:JEO524282 JOD524282:JOK524282 JXZ524282:JYG524282 KHV524282:KIC524282 KRR524282:KRY524282 LBN524282:LBU524282 LLJ524282:LLQ524282 LVF524282:LVM524282 MFB524282:MFI524282 MOX524282:MPE524282 MYT524282:MZA524282 NIP524282:NIW524282 NSL524282:NSS524282 OCH524282:OCO524282 OMD524282:OMK524282 OVZ524282:OWG524282 PFV524282:PGC524282 PPR524282:PPY524282 PZN524282:PZU524282 QJJ524282:QJQ524282 QTF524282:QTM524282 RDB524282:RDI524282 RMX524282:RNE524282 RWT524282:RXA524282 SGP524282:SGW524282 SQL524282:SQS524282 TAH524282:TAO524282 TKD524282:TKK524282 TTZ524282:TUG524282 UDV524282:UEC524282 UNR524282:UNY524282 UXN524282:UXU524282 VHJ524282:VHQ524282 VRF524282:VRM524282 WBB524282:WBI524282 WKX524282:WLE524282 WUT524282:WVA524282 IH589818:IO589818 SD589818:SK589818 ABZ589818:ACG589818 ALV589818:AMC589818 AVR589818:AVY589818 BFN589818:BFU589818 BPJ589818:BPQ589818 BZF589818:BZM589818 CJB589818:CJI589818 CSX589818:CTE589818 DCT589818:DDA589818 DMP589818:DMW589818 DWL589818:DWS589818 EGH589818:EGO589818 EQD589818:EQK589818 EZZ589818:FAG589818 FJV589818:FKC589818 FTR589818:FTY589818 GDN589818:GDU589818 GNJ589818:GNQ589818 GXF589818:GXM589818 HHB589818:HHI589818 HQX589818:HRE589818 IAT589818:IBA589818 IKP589818:IKW589818 IUL589818:IUS589818 JEH589818:JEO589818 JOD589818:JOK589818 JXZ589818:JYG589818 KHV589818:KIC589818 KRR589818:KRY589818 LBN589818:LBU589818 LLJ589818:LLQ589818 LVF589818:LVM589818 MFB589818:MFI589818 MOX589818:MPE589818 MYT589818:MZA589818 NIP589818:NIW589818 NSL589818:NSS589818 OCH589818:OCO589818 OMD589818:OMK589818 OVZ589818:OWG589818 PFV589818:PGC589818 PPR589818:PPY589818 PZN589818:PZU589818 QJJ589818:QJQ589818 QTF589818:QTM589818 RDB589818:RDI589818 RMX589818:RNE589818 RWT589818:RXA589818 SGP589818:SGW589818 SQL589818:SQS589818 TAH589818:TAO589818 TKD589818:TKK589818 TTZ589818:TUG589818 UDV589818:UEC589818 UNR589818:UNY589818 UXN589818:UXU589818 VHJ589818:VHQ589818 VRF589818:VRM589818 WBB589818:WBI589818 WKX589818:WLE589818 WUT589818:WVA589818 IH655354:IO655354 SD655354:SK655354 ABZ655354:ACG655354 ALV655354:AMC655354 AVR655354:AVY655354 BFN655354:BFU655354 BPJ655354:BPQ655354 BZF655354:BZM655354 CJB655354:CJI655354 CSX655354:CTE655354 DCT655354:DDA655354 DMP655354:DMW655354 DWL655354:DWS655354 EGH655354:EGO655354 EQD655354:EQK655354 EZZ655354:FAG655354 FJV655354:FKC655354 FTR655354:FTY655354 GDN655354:GDU655354 GNJ655354:GNQ655354 GXF655354:GXM655354 HHB655354:HHI655354 HQX655354:HRE655354 IAT655354:IBA655354 IKP655354:IKW655354 IUL655354:IUS655354 JEH655354:JEO655354 JOD655354:JOK655354 JXZ655354:JYG655354 KHV655354:KIC655354 KRR655354:KRY655354 LBN655354:LBU655354 LLJ655354:LLQ655354 LVF655354:LVM655354 MFB655354:MFI655354 MOX655354:MPE655354 MYT655354:MZA655354 NIP655354:NIW655354 NSL655354:NSS655354 OCH655354:OCO655354 OMD655354:OMK655354 OVZ655354:OWG655354 PFV655354:PGC655354 PPR655354:PPY655354 PZN655354:PZU655354 QJJ655354:QJQ655354 QTF655354:QTM655354 RDB655354:RDI655354 RMX655354:RNE655354 RWT655354:RXA655354 SGP655354:SGW655354 SQL655354:SQS655354 TAH655354:TAO655354 TKD655354:TKK655354 TTZ655354:TUG655354 UDV655354:UEC655354 UNR655354:UNY655354 UXN655354:UXU655354 VHJ655354:VHQ655354 VRF655354:VRM655354 WBB655354:WBI655354 WKX655354:WLE655354 WUT655354:WVA655354 IH720890:IO720890 SD720890:SK720890 ABZ720890:ACG720890 ALV720890:AMC720890 AVR720890:AVY720890 BFN720890:BFU720890 BPJ720890:BPQ720890 BZF720890:BZM720890 CJB720890:CJI720890 CSX720890:CTE720890 DCT720890:DDA720890 DMP720890:DMW720890 DWL720890:DWS720890 EGH720890:EGO720890 EQD720890:EQK720890 EZZ720890:FAG720890 FJV720890:FKC720890 FTR720890:FTY720890 GDN720890:GDU720890 GNJ720890:GNQ720890 GXF720890:GXM720890 HHB720890:HHI720890 HQX720890:HRE720890 IAT720890:IBA720890 IKP720890:IKW720890 IUL720890:IUS720890 JEH720890:JEO720890 JOD720890:JOK720890 JXZ720890:JYG720890 KHV720890:KIC720890 KRR720890:KRY720890 LBN720890:LBU720890 LLJ720890:LLQ720890 LVF720890:LVM720890 MFB720890:MFI720890 MOX720890:MPE720890 MYT720890:MZA720890 NIP720890:NIW720890 NSL720890:NSS720890 OCH720890:OCO720890 OMD720890:OMK720890 OVZ720890:OWG720890 PFV720890:PGC720890 PPR720890:PPY720890 PZN720890:PZU720890 QJJ720890:QJQ720890 QTF720890:QTM720890 RDB720890:RDI720890 RMX720890:RNE720890 RWT720890:RXA720890 SGP720890:SGW720890 SQL720890:SQS720890 TAH720890:TAO720890 TKD720890:TKK720890 TTZ720890:TUG720890 UDV720890:UEC720890 UNR720890:UNY720890 UXN720890:UXU720890 VHJ720890:VHQ720890 VRF720890:VRM720890 WBB720890:WBI720890 WKX720890:WLE720890 WUT720890:WVA720890 IH786426:IO786426 SD786426:SK786426 ABZ786426:ACG786426 ALV786426:AMC786426 AVR786426:AVY786426 BFN786426:BFU786426 BPJ786426:BPQ786426 BZF786426:BZM786426 CJB786426:CJI786426 CSX786426:CTE786426 DCT786426:DDA786426 DMP786426:DMW786426 DWL786426:DWS786426 EGH786426:EGO786426 EQD786426:EQK786426 EZZ786426:FAG786426 FJV786426:FKC786426 FTR786426:FTY786426 GDN786426:GDU786426 GNJ786426:GNQ786426 GXF786426:GXM786426 HHB786426:HHI786426 HQX786426:HRE786426 IAT786426:IBA786426 IKP786426:IKW786426 IUL786426:IUS786426 JEH786426:JEO786426 JOD786426:JOK786426 JXZ786426:JYG786426 KHV786426:KIC786426 KRR786426:KRY786426 LBN786426:LBU786426 LLJ786426:LLQ786426 LVF786426:LVM786426 MFB786426:MFI786426 MOX786426:MPE786426 MYT786426:MZA786426 NIP786426:NIW786426 NSL786426:NSS786426 OCH786426:OCO786426 OMD786426:OMK786426 OVZ786426:OWG786426 PFV786426:PGC786426 PPR786426:PPY786426 PZN786426:PZU786426 QJJ786426:QJQ786426 QTF786426:QTM786426 RDB786426:RDI786426 RMX786426:RNE786426 RWT786426:RXA786426 SGP786426:SGW786426 SQL786426:SQS786426 TAH786426:TAO786426 TKD786426:TKK786426 TTZ786426:TUG786426 UDV786426:UEC786426 UNR786426:UNY786426 UXN786426:UXU786426 VHJ786426:VHQ786426 VRF786426:VRM786426 WBB786426:WBI786426 WKX786426:WLE786426 WUT786426:WVA786426 IH851962:IO851962 SD851962:SK851962 ABZ851962:ACG851962 ALV851962:AMC851962 AVR851962:AVY851962 BFN851962:BFU851962 BPJ851962:BPQ851962 BZF851962:BZM851962 CJB851962:CJI851962 CSX851962:CTE851962 DCT851962:DDA851962 DMP851962:DMW851962 DWL851962:DWS851962 EGH851962:EGO851962 EQD851962:EQK851962 EZZ851962:FAG851962 FJV851962:FKC851962 FTR851962:FTY851962 GDN851962:GDU851962 GNJ851962:GNQ851962 GXF851962:GXM851962 HHB851962:HHI851962 HQX851962:HRE851962 IAT851962:IBA851962 IKP851962:IKW851962 IUL851962:IUS851962 JEH851962:JEO851962 JOD851962:JOK851962 JXZ851962:JYG851962 KHV851962:KIC851962 KRR851962:KRY851962 LBN851962:LBU851962 LLJ851962:LLQ851962 LVF851962:LVM851962 MFB851962:MFI851962 MOX851962:MPE851962 MYT851962:MZA851962 NIP851962:NIW851962 NSL851962:NSS851962 OCH851962:OCO851962 OMD851962:OMK851962 OVZ851962:OWG851962 PFV851962:PGC851962 PPR851962:PPY851962 PZN851962:PZU851962 QJJ851962:QJQ851962 QTF851962:QTM851962 RDB851962:RDI851962 RMX851962:RNE851962 RWT851962:RXA851962 SGP851962:SGW851962 SQL851962:SQS851962 TAH851962:TAO851962 TKD851962:TKK851962 TTZ851962:TUG851962 UDV851962:UEC851962 UNR851962:UNY851962 UXN851962:UXU851962 VHJ851962:VHQ851962 VRF851962:VRM851962 WBB851962:WBI851962 WKX851962:WLE851962 WUT851962:WVA851962 IH917498:IO917498 SD917498:SK917498 ABZ917498:ACG917498 ALV917498:AMC917498 AVR917498:AVY917498 BFN917498:BFU917498 BPJ917498:BPQ917498 BZF917498:BZM917498 CJB917498:CJI917498 CSX917498:CTE917498 DCT917498:DDA917498 DMP917498:DMW917498 DWL917498:DWS917498 EGH917498:EGO917498 EQD917498:EQK917498 EZZ917498:FAG917498 FJV917498:FKC917498 FTR917498:FTY917498 GDN917498:GDU917498 GNJ917498:GNQ917498 GXF917498:GXM917498 HHB917498:HHI917498 HQX917498:HRE917498 IAT917498:IBA917498 IKP917498:IKW917498 IUL917498:IUS917498 JEH917498:JEO917498 JOD917498:JOK917498 JXZ917498:JYG917498 KHV917498:KIC917498 KRR917498:KRY917498 LBN917498:LBU917498 LLJ917498:LLQ917498 LVF917498:LVM917498 MFB917498:MFI917498 MOX917498:MPE917498 MYT917498:MZA917498 NIP917498:NIW917498 NSL917498:NSS917498 OCH917498:OCO917498 OMD917498:OMK917498 OVZ917498:OWG917498 PFV917498:PGC917498 PPR917498:PPY917498 PZN917498:PZU917498 QJJ917498:QJQ917498 QTF917498:QTM917498 RDB917498:RDI917498 RMX917498:RNE917498 RWT917498:RXA917498 SGP917498:SGW917498 SQL917498:SQS917498 TAH917498:TAO917498 TKD917498:TKK917498 TTZ917498:TUG917498 UDV917498:UEC917498 UNR917498:UNY917498 UXN917498:UXU917498 VHJ917498:VHQ917498 VRF917498:VRM917498 WBB917498:WBI917498 WKX917498:WLE917498 WUT917498:WVA917498 IH983034:IO983034 SD983034:SK983034 ABZ983034:ACG983034 ALV983034:AMC983034 AVR983034:AVY983034 BFN983034:BFU983034 BPJ983034:BPQ983034 BZF983034:BZM983034 CJB983034:CJI983034 CSX983034:CTE983034 DCT983034:DDA983034 DMP983034:DMW983034 DWL983034:DWS983034 EGH983034:EGO983034 EQD983034:EQK983034 EZZ983034:FAG983034 FJV983034:FKC983034 FTR983034:FTY983034 GDN983034:GDU983034 GNJ983034:GNQ983034 GXF983034:GXM983034 HHB983034:HHI983034 HQX983034:HRE983034 IAT983034:IBA983034 IKP983034:IKW983034 IUL983034:IUS983034 JEH983034:JEO983034 JOD983034:JOK983034 JXZ983034:JYG983034 KHV983034:KIC983034 KRR983034:KRY983034 LBN983034:LBU983034 LLJ983034:LLQ983034 LVF983034:LVM983034 MFB983034:MFI983034 MOX983034:MPE983034 MYT983034:MZA983034 NIP983034:NIW983034 NSL983034:NSS983034 OCH983034:OCO983034 OMD983034:OMK983034 OVZ983034:OWG983034 PFV983034:PGC983034 PPR983034:PPY983034 PZN983034:PZU983034 QJJ983034:QJQ983034 QTF983034:QTM983034 RDB983034:RDI983034 RMX983034:RNE983034 RWT983034:RXA983034 SGP983034:SGW983034 SQL983034:SQS983034 TAH983034:TAO983034 TKD983034:TKK983034 TTZ983034:TUG983034 UDV983034:UEC983034 UNR983034:UNY983034 UXN983034:UXU983034 VHJ983034:VHQ983034 VRF983034:VRM983034 WBB983034:WBI983034 WKX983034:WLE983034 WUT983034:WVA983034 WUX983030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F983030 F917494 F851958 F786422 F720886 F655350 F589814 F524278 F458742 F393206 F327670 F262134 F196598 F131062 F65526 B983034:I983034 B917498:I917498 B851962:I851962 B786426:I786426 B720890:I720890 B655354:I655354 B589818:I589818 B524282:I524282 B458746:I458746 B393210:I393210 B327674:I327674 B262138:I262138 B196602:I196602 B131066:I131066 B65530:I65530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B983030 B917494 B851958 B786422 B720886 B655350 B589814 B524278 B458742 B393206 B327670 B262134 B196598 B131062 B65526 B983032 B917496 B851960 B786424 B720888 B655352 B589816 B524280 B458744 B393208 B327672 B262136 B196600 B131064 B65528">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2020-03-06T06:27:06Z</dcterms:created>
  <dcterms:modified xsi:type="dcterms:W3CDTF">2020-03-09T06:04:29Z</dcterms:modified>
</cp:coreProperties>
</file>