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
    </mc:Choice>
  </mc:AlternateContent>
  <bookViews>
    <workbookView xWindow="0" yWindow="0" windowWidth="24000" windowHeight="9510"/>
  </bookViews>
  <sheets>
    <sheet name="170" sheetId="2" r:id="rId1"/>
  </sheet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<sst xmlns="http://schemas.openxmlformats.org/spreadsheetml/2006/main" count="32" uniqueCount="18">
  <si>
    <t xml:space="preserve"> 170  高齢者施設・入居系サービスの状況</t>
    <rPh sb="6" eb="9">
      <t>コウレイシャ</t>
    </rPh>
    <rPh sb="9" eb="11">
      <t>シセツ</t>
    </rPh>
    <rPh sb="12" eb="14">
      <t>ニュウキョ</t>
    </rPh>
    <rPh sb="14" eb="15">
      <t>ケイ</t>
    </rPh>
    <rPh sb="20" eb="22">
      <t>ジョウキョウ</t>
    </rPh>
    <phoneticPr fontId="5"/>
  </si>
  <si>
    <t xml:space="preserve">各年度末現在  </t>
    <rPh sb="1" eb="4">
      <t>ネンドマツ</t>
    </rPh>
    <phoneticPr fontId="5"/>
  </si>
  <si>
    <t>年　　　度</t>
    <rPh sb="0" eb="1">
      <t>ネン</t>
    </rPh>
    <rPh sb="4" eb="5">
      <t>ド</t>
    </rPh>
    <phoneticPr fontId="5"/>
  </si>
  <si>
    <t>特別養護老人ホーム
（介護老人福祉施設）</t>
    <rPh sb="0" eb="2">
      <t>トクベツ</t>
    </rPh>
    <rPh sb="2" eb="4">
      <t>ヨウゴ</t>
    </rPh>
    <rPh sb="4" eb="6">
      <t>ロウジン</t>
    </rPh>
    <rPh sb="11" eb="13">
      <t>カイゴ</t>
    </rPh>
    <rPh sb="13" eb="15">
      <t>ロウジン</t>
    </rPh>
    <rPh sb="15" eb="17">
      <t>フクシ</t>
    </rPh>
    <rPh sb="17" eb="19">
      <t>シセツ</t>
    </rPh>
    <phoneticPr fontId="2"/>
  </si>
  <si>
    <t>介護老人保健施設</t>
    <rPh sb="0" eb="2">
      <t>カイゴ</t>
    </rPh>
    <rPh sb="2" eb="4">
      <t>ロウジン</t>
    </rPh>
    <rPh sb="4" eb="6">
      <t>ホケン</t>
    </rPh>
    <rPh sb="6" eb="8">
      <t>シセツ</t>
    </rPh>
    <phoneticPr fontId="2"/>
  </si>
  <si>
    <t>介護療養型医療施設</t>
    <rPh sb="0" eb="2">
      <t>カイゴ</t>
    </rPh>
    <rPh sb="2" eb="5">
      <t>リョウヨウガタ</t>
    </rPh>
    <rPh sb="5" eb="7">
      <t>イリョウ</t>
    </rPh>
    <rPh sb="7" eb="9">
      <t>シセツ</t>
    </rPh>
    <phoneticPr fontId="2"/>
  </si>
  <si>
    <t>施設数</t>
    <rPh sb="0" eb="2">
      <t>シセツ</t>
    </rPh>
    <rPh sb="2" eb="3">
      <t>スウ</t>
    </rPh>
    <phoneticPr fontId="2"/>
  </si>
  <si>
    <t>定員</t>
    <rPh sb="0" eb="2">
      <t>テイイン</t>
    </rPh>
    <phoneticPr fontId="2"/>
  </si>
  <si>
    <t>平成27年度</t>
    <rPh sb="0" eb="2">
      <t>ヘイセイ</t>
    </rPh>
    <rPh sb="4" eb="6">
      <t>ネンド</t>
    </rPh>
    <phoneticPr fontId="5"/>
  </si>
  <si>
    <t>28</t>
    <phoneticPr fontId="5"/>
  </si>
  <si>
    <t>29</t>
    <phoneticPr fontId="2"/>
  </si>
  <si>
    <t>30</t>
    <phoneticPr fontId="5"/>
  </si>
  <si>
    <t>(介護予防)認知症対応型
共同生活介護</t>
    <rPh sb="1" eb="3">
      <t>カイゴ</t>
    </rPh>
    <rPh sb="3" eb="5">
      <t>ヨボウ</t>
    </rPh>
    <rPh sb="6" eb="9">
      <t>ニンチショウ</t>
    </rPh>
    <rPh sb="9" eb="12">
      <t>タイオウガタ</t>
    </rPh>
    <rPh sb="13" eb="15">
      <t>キョウドウ</t>
    </rPh>
    <rPh sb="15" eb="17">
      <t>セイカツ</t>
    </rPh>
    <rPh sb="17" eb="19">
      <t>カイゴ</t>
    </rPh>
    <phoneticPr fontId="2"/>
  </si>
  <si>
    <t>養護老人ホーム</t>
    <rPh sb="0" eb="2">
      <t>ヨウゴ</t>
    </rPh>
    <rPh sb="2" eb="4">
      <t>ロウジン</t>
    </rPh>
    <phoneticPr fontId="2"/>
  </si>
  <si>
    <t>有料老人ホーム</t>
    <rPh sb="0" eb="2">
      <t>ユウリョウ</t>
    </rPh>
    <rPh sb="2" eb="4">
      <t>ロウジン</t>
    </rPh>
    <phoneticPr fontId="2"/>
  </si>
  <si>
    <t>30</t>
    <phoneticPr fontId="2"/>
  </si>
  <si>
    <t xml:space="preserve">  資料：福祉部高齢者いきいき課</t>
    <rPh sb="5" eb="7">
      <t>フクシ</t>
    </rPh>
    <rPh sb="7" eb="8">
      <t>ブ</t>
    </rPh>
    <rPh sb="8" eb="11">
      <t>コウレイシャ</t>
    </rPh>
    <rPh sb="15" eb="16">
      <t>カ</t>
    </rPh>
    <phoneticPr fontId="5"/>
  </si>
  <si>
    <t>　　　（注）特別養護老人ホームは、地域密着型を含む。</t>
    <rPh sb="4" eb="5">
      <t>チュウ</t>
    </rPh>
    <rPh sb="6" eb="8">
      <t>トクベツ</t>
    </rPh>
    <rPh sb="8" eb="10">
      <t>ヨウゴ</t>
    </rPh>
    <rPh sb="10" eb="12">
      <t>ロウジン</t>
    </rPh>
    <rPh sb="17" eb="19">
      <t>チイキ</t>
    </rPh>
    <rPh sb="19" eb="22">
      <t>ミッチャクガタ</t>
    </rPh>
    <rPh sb="23" eb="24">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</si>
</sst>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1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0.5"/>
      <name val="ＭＳ Ｐゴシック"/>
      <family val="3"/>
      <charset val="128"/>
    </font>
    <font>
      <sz val="11"/>
      <name val="ｺﾞｼｯｸ"/>
      <family val="3"/>
      <charset val="128"/>
    </font>
    <font>
      <sz val="11"/>
      <name val="ＭＳ 明朝"/>
      <family val="1"/>
      <charset val="128"/>
    </font>
    <font>
      <sz val="11"/>
      <color indexed="8"/>
      <name val="ＭＳ 明朝"/>
      <family val="1"/>
      <charset val="128"/>
    </font>
    <font>
      <sz val="11"/>
      <color theme="1"/>
      <name val="ＭＳ 明朝"/>
      <family val="1"/>
      <charset val="128"/>
    </font>
  </fonts>
  <fills count="2">
    <fill>
      <patternFill patternType="none"/>
    </fill>
    <fill>
      <patternFill patternType="gray125"/>
    </fill>
  </fills>
  <borders count="17">
    <border>
      <left/>
      <right/>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s>
  <cellStyleXfs count="3">
    <xf numFmtId="0" fontId="0" fillId="0" borderId="0">
      <alignment vertical="center"/>
    </xf>
    <xf numFmtId="0" fontId="3" fillId="0" borderId="0"/>
    <xf numFmtId="0" fontId="1" fillId="0" borderId="0">
      <alignment vertical="center"/>
    </xf>
  </cellStyleXfs>
  <cellXfs count="52">
    <xf numFmtId="0" fontId="0" fillId="0" borderId="0" xfId="0">
      <alignment vertical="center"/>
    </xf>
    <xf numFmtId="49" fontId="7" fillId="0" borderId="0" xfId="1" applyNumberFormat="1" applyFont="1" applyAlignment="1"/>
    <xf numFmtId="49" fontId="8" fillId="0" borderId="0" xfId="1" applyNumberFormat="1" applyFont="1" applyAlignment="1"/>
    <xf numFmtId="49" fontId="9" fillId="0" borderId="0" xfId="1" quotePrefix="1" applyNumberFormat="1" applyFont="1" applyFill="1" applyBorder="1" applyAlignment="1" applyProtection="1"/>
    <xf numFmtId="49" fontId="8" fillId="0" borderId="0" xfId="1" applyNumberFormat="1" applyFont="1" applyBorder="1" applyAlignment="1"/>
    <xf numFmtId="49" fontId="9" fillId="0" borderId="0" xfId="1" applyNumberFormat="1" applyFont="1" applyFill="1" applyBorder="1" applyAlignment="1" applyProtection="1"/>
    <xf numFmtId="49" fontId="9" fillId="0" borderId="12" xfId="1" applyNumberFormat="1" applyFont="1" applyFill="1" applyBorder="1" applyAlignment="1" applyProtection="1"/>
    <xf numFmtId="49" fontId="9" fillId="0" borderId="0" xfId="1" applyNumberFormat="1" applyFont="1" applyFill="1" applyBorder="1" applyAlignment="1" applyProtection="1">
      <alignment horizontal="center"/>
    </xf>
    <xf numFmtId="37" fontId="8" fillId="0" borderId="12" xfId="1" applyNumberFormat="1" applyFont="1" applyFill="1" applyBorder="1" applyAlignment="1" applyProtection="1">
      <alignment horizontal="right"/>
      <protection locked="0"/>
    </xf>
    <xf numFmtId="37" fontId="8" fillId="0" borderId="0" xfId="1" applyNumberFormat="1" applyFont="1" applyFill="1" applyBorder="1" applyAlignment="1"/>
    <xf numFmtId="37" fontId="8" fillId="0" borderId="0" xfId="1" applyNumberFormat="1" applyFont="1" applyFill="1" applyBorder="1" applyAlignment="1" applyProtection="1">
      <alignment horizontal="right"/>
      <protection locked="0"/>
    </xf>
    <xf numFmtId="37" fontId="8" fillId="0" borderId="0" xfId="1" applyNumberFormat="1" applyFont="1" applyFill="1" applyBorder="1" applyAlignment="1">
      <alignment horizontal="right"/>
    </xf>
    <xf numFmtId="49" fontId="9" fillId="0" borderId="4" xfId="1" applyNumberFormat="1" applyFont="1" applyFill="1" applyBorder="1" applyAlignment="1" applyProtection="1">
      <alignment horizontal="center"/>
    </xf>
    <xf numFmtId="37" fontId="8" fillId="0" borderId="0" xfId="1" applyNumberFormat="1" applyFont="1" applyBorder="1" applyAlignment="1" applyProtection="1">
      <alignment horizontal="right"/>
      <protection locked="0"/>
    </xf>
    <xf numFmtId="176" fontId="8" fillId="0" borderId="0" xfId="1" applyNumberFormat="1" applyFont="1" applyFill="1" applyBorder="1" applyAlignment="1">
      <alignment horizontal="right"/>
    </xf>
    <xf numFmtId="49" fontId="8" fillId="0" borderId="0" xfId="1" applyNumberFormat="1" applyFont="1"/>
    <xf numFmtId="49" fontId="9" fillId="0" borderId="13" xfId="1" applyNumberFormat="1" applyFont="1" applyFill="1" applyBorder="1" applyAlignment="1" applyProtection="1"/>
    <xf numFmtId="49" fontId="9" fillId="0" borderId="14" xfId="1" applyNumberFormat="1" applyFont="1" applyFill="1" applyBorder="1" applyAlignment="1" applyProtection="1"/>
    <xf numFmtId="49" fontId="9" fillId="0" borderId="8" xfId="1" applyNumberFormat="1" applyFont="1" applyFill="1" applyBorder="1" applyAlignment="1" applyProtection="1"/>
    <xf numFmtId="49" fontId="9" fillId="0" borderId="0" xfId="1" applyNumberFormat="1" applyFont="1" applyFill="1" applyBorder="1" applyAlignment="1" applyProtection="1">
      <alignment vertical="center"/>
    </xf>
    <xf numFmtId="49" fontId="3" fillId="0" borderId="0" xfId="1" applyNumberFormat="1" applyBorder="1" applyAlignment="1"/>
    <xf numFmtId="0" fontId="10" fillId="0" borderId="7" xfId="2" applyFont="1" applyBorder="1" applyAlignment="1">
      <alignment horizontal="center" vertical="center"/>
    </xf>
    <xf numFmtId="0" fontId="10" fillId="0" borderId="10" xfId="2" applyFont="1" applyBorder="1" applyAlignment="1">
      <alignment horizontal="center" vertical="center"/>
    </xf>
    <xf numFmtId="0" fontId="10" fillId="0" borderId="8" xfId="2" applyFont="1" applyBorder="1" applyAlignment="1">
      <alignment horizontal="center" vertical="center"/>
    </xf>
    <xf numFmtId="0" fontId="10" fillId="0" borderId="11" xfId="2" applyFont="1" applyBorder="1" applyAlignment="1">
      <alignment horizontal="center" vertical="center"/>
    </xf>
    <xf numFmtId="49" fontId="9" fillId="0" borderId="16" xfId="1" applyNumberFormat="1" applyFont="1" applyFill="1" applyBorder="1" applyAlignment="1" applyProtection="1"/>
    <xf numFmtId="49" fontId="3" fillId="0" borderId="16" xfId="1" applyNumberFormat="1" applyBorder="1" applyAlignment="1"/>
    <xf numFmtId="49" fontId="9" fillId="0" borderId="0" xfId="1" applyNumberFormat="1" applyFont="1" applyFill="1" applyBorder="1" applyAlignment="1" applyProtection="1">
      <alignment horizontal="left" vertical="center"/>
    </xf>
    <xf numFmtId="49" fontId="9" fillId="0" borderId="1" xfId="1" applyNumberFormat="1" applyFont="1" applyFill="1" applyBorder="1" applyAlignment="1" applyProtection="1">
      <alignment horizontal="center" vertical="center"/>
    </xf>
    <xf numFmtId="49" fontId="9" fillId="0" borderId="4" xfId="1" applyNumberFormat="1" applyFont="1" applyFill="1" applyBorder="1" applyAlignment="1" applyProtection="1">
      <alignment horizontal="center" vertical="center"/>
    </xf>
    <xf numFmtId="49" fontId="9" fillId="0" borderId="9" xfId="1" applyNumberFormat="1" applyFont="1" applyFill="1" applyBorder="1" applyAlignment="1" applyProtection="1">
      <alignment horizontal="center" vertical="center"/>
    </xf>
    <xf numFmtId="49" fontId="8" fillId="0" borderId="15" xfId="1" applyNumberFormat="1" applyFont="1" applyFill="1" applyBorder="1" applyAlignment="1" applyProtection="1">
      <alignment horizontal="center" vertical="center" wrapText="1" justifyLastLine="1"/>
    </xf>
    <xf numFmtId="49" fontId="8" fillId="0" borderId="1" xfId="1" applyNumberFormat="1" applyFont="1" applyFill="1" applyBorder="1" applyAlignment="1" applyProtection="1">
      <alignment horizontal="center" vertical="center" wrapText="1" justifyLastLine="1"/>
    </xf>
    <xf numFmtId="49" fontId="8" fillId="0" borderId="12" xfId="1" applyNumberFormat="1" applyFont="1" applyFill="1" applyBorder="1" applyAlignment="1" applyProtection="1">
      <alignment horizontal="center" vertical="center" wrapText="1" justifyLastLine="1"/>
    </xf>
    <xf numFmtId="49" fontId="8" fillId="0" borderId="4" xfId="1" applyNumberFormat="1" applyFont="1" applyFill="1" applyBorder="1" applyAlignment="1" applyProtection="1">
      <alignment horizontal="center" vertical="center" wrapText="1" justifyLastLine="1"/>
    </xf>
    <xf numFmtId="49" fontId="9" fillId="0" borderId="15" xfId="1" applyNumberFormat="1" applyFont="1" applyFill="1" applyBorder="1" applyAlignment="1" applyProtection="1">
      <alignment horizontal="center" vertical="center" justifyLastLine="1"/>
    </xf>
    <xf numFmtId="49" fontId="9" fillId="0" borderId="1" xfId="1" applyNumberFormat="1" applyFont="1" applyFill="1" applyBorder="1" applyAlignment="1" applyProtection="1">
      <alignment horizontal="center" vertical="center" justifyLastLine="1"/>
    </xf>
    <xf numFmtId="49" fontId="9" fillId="0" borderId="12" xfId="1" applyNumberFormat="1" applyFont="1" applyFill="1" applyBorder="1" applyAlignment="1" applyProtection="1">
      <alignment horizontal="center" vertical="center" justifyLastLine="1"/>
    </xf>
    <xf numFmtId="49" fontId="9" fillId="0" borderId="4" xfId="1" applyNumberFormat="1" applyFont="1" applyFill="1" applyBorder="1" applyAlignment="1" applyProtection="1">
      <alignment horizontal="center" vertical="center" justifyLastLine="1"/>
    </xf>
    <xf numFmtId="49" fontId="9" fillId="0" borderId="16" xfId="1" applyNumberFormat="1" applyFont="1" applyFill="1" applyBorder="1" applyAlignment="1" applyProtection="1">
      <alignment horizontal="center" vertical="center" justifyLastLine="1"/>
    </xf>
    <xf numFmtId="49" fontId="9" fillId="0" borderId="0" xfId="1" applyNumberFormat="1" applyFont="1" applyFill="1" applyBorder="1" applyAlignment="1" applyProtection="1">
      <alignment horizontal="center" vertical="center" justifyLastLine="1"/>
    </xf>
    <xf numFmtId="49" fontId="4" fillId="0" borderId="0" xfId="1" applyNumberFormat="1" applyFont="1" applyFill="1" applyBorder="1" applyAlignment="1" applyProtection="1">
      <alignment horizontal="left"/>
    </xf>
    <xf numFmtId="49" fontId="4" fillId="0" borderId="0" xfId="1" quotePrefix="1" applyNumberFormat="1" applyFont="1" applyFill="1" applyBorder="1" applyAlignment="1" applyProtection="1">
      <alignment horizontal="left"/>
    </xf>
    <xf numFmtId="49" fontId="6" fillId="0" borderId="0" xfId="1" applyNumberFormat="1" applyFont="1" applyAlignment="1"/>
    <xf numFmtId="49" fontId="9" fillId="0" borderId="0" xfId="1" applyNumberFormat="1" applyFont="1" applyFill="1" applyBorder="1" applyAlignment="1" applyProtection="1">
      <alignment horizontal="right"/>
    </xf>
    <xf numFmtId="49" fontId="9" fillId="0" borderId="0" xfId="1" quotePrefix="1" applyNumberFormat="1" applyFont="1" applyFill="1" applyBorder="1" applyAlignment="1" applyProtection="1">
      <alignment horizontal="right"/>
    </xf>
    <xf numFmtId="49" fontId="3" fillId="0" borderId="4" xfId="1" applyNumberFormat="1" applyBorder="1" applyAlignment="1">
      <alignment horizontal="center" vertical="center"/>
    </xf>
    <xf numFmtId="49" fontId="3" fillId="0" borderId="9" xfId="1" applyNumberFormat="1" applyBorder="1" applyAlignment="1">
      <alignment horizontal="center" vertical="center"/>
    </xf>
    <xf numFmtId="49" fontId="9" fillId="0" borderId="2" xfId="1" applyNumberFormat="1" applyFont="1" applyFill="1" applyBorder="1" applyAlignment="1" applyProtection="1">
      <alignment horizontal="center" vertical="center" wrapText="1" justifyLastLine="1"/>
    </xf>
    <xf numFmtId="49" fontId="9" fillId="0" borderId="5" xfId="1" applyNumberFormat="1" applyFont="1" applyFill="1" applyBorder="1" applyAlignment="1" applyProtection="1">
      <alignment horizontal="center" vertical="center" wrapText="1" justifyLastLine="1"/>
    </xf>
    <xf numFmtId="49" fontId="9" fillId="0" borderId="3" xfId="1" applyNumberFormat="1" applyFont="1" applyFill="1" applyBorder="1" applyAlignment="1" applyProtection="1">
      <alignment horizontal="center" vertical="center" wrapText="1" justifyLastLine="1"/>
    </xf>
    <xf numFmtId="49" fontId="9" fillId="0" borderId="6" xfId="1" applyNumberFormat="1" applyFont="1" applyFill="1" applyBorder="1" applyAlignment="1" applyProtection="1">
      <alignment horizontal="center" vertical="center" wrapText="1" justifyLastLine="1"/>
    </xf>
  </cellXfs>
  <cellStyles count="3">
    <cellStyle name="標準" xfId="0" builtinId="0"/>
    <cellStyle name="標準 2" xfId="1"/>
    <cellStyle name="標準 4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38</xdr:row>
      <xdr:rowOff>0</xdr:rowOff>
    </xdr:from>
    <xdr:to>
      <xdr:col>0</xdr:col>
      <xdr:colOff>195836</xdr:colOff>
      <xdr:row>38</xdr:row>
      <xdr:rowOff>24386</xdr:rowOff>
    </xdr:to>
    <xdr:pic>
      <xdr:nvPicPr>
        <xdr:cNvPr id="2" name="図 1"/>
        <xdr:cNvPicPr>
          <a:picLocks noChangeAspect="1"/>
        </xdr:cNvPicPr>
      </xdr:nvPicPr>
      <xdr:blipFill>
        <a:blip xmlns:r="http://schemas.openxmlformats.org/officeDocument/2006/relationships" r:embed="rId1" cstate="print"/>
        <a:stretch>
          <a:fillRect/>
        </a:stretch>
      </xdr:blipFill>
      <xdr:spPr>
        <a:xfrm>
          <a:off x="171450" y="6896100"/>
          <a:ext cx="24386" cy="2438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W38"/>
  <sheetViews>
    <sheetView showGridLines="0" tabSelected="1" zoomScaleNormal="100" workbookViewId="0">
      <selection sqref="A1:G1"/>
    </sheetView>
  </sheetViews>
  <sheetFormatPr defaultRowHeight="13.5" x14ac:dyDescent="0.15"/>
  <cols>
    <col min="1" max="1" width="14.125" style="2" customWidth="1"/>
    <col min="2" max="7" width="16.5" style="2" customWidth="1"/>
    <col min="8" max="257" width="9" style="2"/>
    <col min="258" max="258" width="14.125" style="2" customWidth="1"/>
    <col min="259" max="259" width="20.5" style="2" customWidth="1"/>
    <col min="260" max="263" width="20.125" style="2" customWidth="1"/>
    <col min="264" max="513" width="9" style="2"/>
    <col min="514" max="514" width="14.125" style="2" customWidth="1"/>
    <col min="515" max="515" width="20.5" style="2" customWidth="1"/>
    <col min="516" max="519" width="20.125" style="2" customWidth="1"/>
    <col min="520" max="769" width="9" style="2"/>
    <col min="770" max="770" width="14.125" style="2" customWidth="1"/>
    <col min="771" max="771" width="20.5" style="2" customWidth="1"/>
    <col min="772" max="775" width="20.125" style="2" customWidth="1"/>
    <col min="776" max="1025" width="9" style="2"/>
    <col min="1026" max="1026" width="14.125" style="2" customWidth="1"/>
    <col min="1027" max="1027" width="20.5" style="2" customWidth="1"/>
    <col min="1028" max="1031" width="20.125" style="2" customWidth="1"/>
    <col min="1032" max="1281" width="9" style="2"/>
    <col min="1282" max="1282" width="14.125" style="2" customWidth="1"/>
    <col min="1283" max="1283" width="20.5" style="2" customWidth="1"/>
    <col min="1284" max="1287" width="20.125" style="2" customWidth="1"/>
    <col min="1288" max="1537" width="9" style="2"/>
    <col min="1538" max="1538" width="14.125" style="2" customWidth="1"/>
    <col min="1539" max="1539" width="20.5" style="2" customWidth="1"/>
    <col min="1540" max="1543" width="20.125" style="2" customWidth="1"/>
    <col min="1544" max="1793" width="9" style="2"/>
    <col min="1794" max="1794" width="14.125" style="2" customWidth="1"/>
    <col min="1795" max="1795" width="20.5" style="2" customWidth="1"/>
    <col min="1796" max="1799" width="20.125" style="2" customWidth="1"/>
    <col min="1800" max="2049" width="9" style="2"/>
    <col min="2050" max="2050" width="14.125" style="2" customWidth="1"/>
    <col min="2051" max="2051" width="20.5" style="2" customWidth="1"/>
    <col min="2052" max="2055" width="20.125" style="2" customWidth="1"/>
    <col min="2056" max="2305" width="9" style="2"/>
    <col min="2306" max="2306" width="14.125" style="2" customWidth="1"/>
    <col min="2307" max="2307" width="20.5" style="2" customWidth="1"/>
    <col min="2308" max="2311" width="20.125" style="2" customWidth="1"/>
    <col min="2312" max="2561" width="9" style="2"/>
    <col min="2562" max="2562" width="14.125" style="2" customWidth="1"/>
    <col min="2563" max="2563" width="20.5" style="2" customWidth="1"/>
    <col min="2564" max="2567" width="20.125" style="2" customWidth="1"/>
    <col min="2568" max="2817" width="9" style="2"/>
    <col min="2818" max="2818" width="14.125" style="2" customWidth="1"/>
    <col min="2819" max="2819" width="20.5" style="2" customWidth="1"/>
    <col min="2820" max="2823" width="20.125" style="2" customWidth="1"/>
    <col min="2824" max="3073" width="9" style="2"/>
    <col min="3074" max="3074" width="14.125" style="2" customWidth="1"/>
    <col min="3075" max="3075" width="20.5" style="2" customWidth="1"/>
    <col min="3076" max="3079" width="20.125" style="2" customWidth="1"/>
    <col min="3080" max="3329" width="9" style="2"/>
    <col min="3330" max="3330" width="14.125" style="2" customWidth="1"/>
    <col min="3331" max="3331" width="20.5" style="2" customWidth="1"/>
    <col min="3332" max="3335" width="20.125" style="2" customWidth="1"/>
    <col min="3336" max="3585" width="9" style="2"/>
    <col min="3586" max="3586" width="14.125" style="2" customWidth="1"/>
    <col min="3587" max="3587" width="20.5" style="2" customWidth="1"/>
    <col min="3588" max="3591" width="20.125" style="2" customWidth="1"/>
    <col min="3592" max="3841" width="9" style="2"/>
    <col min="3842" max="3842" width="14.125" style="2" customWidth="1"/>
    <col min="3843" max="3843" width="20.5" style="2" customWidth="1"/>
    <col min="3844" max="3847" width="20.125" style="2" customWidth="1"/>
    <col min="3848" max="4097" width="9" style="2"/>
    <col min="4098" max="4098" width="14.125" style="2" customWidth="1"/>
    <col min="4099" max="4099" width="20.5" style="2" customWidth="1"/>
    <col min="4100" max="4103" width="20.125" style="2" customWidth="1"/>
    <col min="4104" max="4353" width="9" style="2"/>
    <col min="4354" max="4354" width="14.125" style="2" customWidth="1"/>
    <col min="4355" max="4355" width="20.5" style="2" customWidth="1"/>
    <col min="4356" max="4359" width="20.125" style="2" customWidth="1"/>
    <col min="4360" max="4609" width="9" style="2"/>
    <col min="4610" max="4610" width="14.125" style="2" customWidth="1"/>
    <col min="4611" max="4611" width="20.5" style="2" customWidth="1"/>
    <col min="4612" max="4615" width="20.125" style="2" customWidth="1"/>
    <col min="4616" max="4865" width="9" style="2"/>
    <col min="4866" max="4866" width="14.125" style="2" customWidth="1"/>
    <col min="4867" max="4867" width="20.5" style="2" customWidth="1"/>
    <col min="4868" max="4871" width="20.125" style="2" customWidth="1"/>
    <col min="4872" max="5121" width="9" style="2"/>
    <col min="5122" max="5122" width="14.125" style="2" customWidth="1"/>
    <col min="5123" max="5123" width="20.5" style="2" customWidth="1"/>
    <col min="5124" max="5127" width="20.125" style="2" customWidth="1"/>
    <col min="5128" max="5377" width="9" style="2"/>
    <col min="5378" max="5378" width="14.125" style="2" customWidth="1"/>
    <col min="5379" max="5379" width="20.5" style="2" customWidth="1"/>
    <col min="5380" max="5383" width="20.125" style="2" customWidth="1"/>
    <col min="5384" max="5633" width="9" style="2"/>
    <col min="5634" max="5634" width="14.125" style="2" customWidth="1"/>
    <col min="5635" max="5635" width="20.5" style="2" customWidth="1"/>
    <col min="5636" max="5639" width="20.125" style="2" customWidth="1"/>
    <col min="5640" max="5889" width="9" style="2"/>
    <col min="5890" max="5890" width="14.125" style="2" customWidth="1"/>
    <col min="5891" max="5891" width="20.5" style="2" customWidth="1"/>
    <col min="5892" max="5895" width="20.125" style="2" customWidth="1"/>
    <col min="5896" max="6145" width="9" style="2"/>
    <col min="6146" max="6146" width="14.125" style="2" customWidth="1"/>
    <col min="6147" max="6147" width="20.5" style="2" customWidth="1"/>
    <col min="6148" max="6151" width="20.125" style="2" customWidth="1"/>
    <col min="6152" max="6401" width="9" style="2"/>
    <col min="6402" max="6402" width="14.125" style="2" customWidth="1"/>
    <col min="6403" max="6403" width="20.5" style="2" customWidth="1"/>
    <col min="6404" max="6407" width="20.125" style="2" customWidth="1"/>
    <col min="6408" max="6657" width="9" style="2"/>
    <col min="6658" max="6658" width="14.125" style="2" customWidth="1"/>
    <col min="6659" max="6659" width="20.5" style="2" customWidth="1"/>
    <col min="6660" max="6663" width="20.125" style="2" customWidth="1"/>
    <col min="6664" max="6913" width="9" style="2"/>
    <col min="6914" max="6914" width="14.125" style="2" customWidth="1"/>
    <col min="6915" max="6915" width="20.5" style="2" customWidth="1"/>
    <col min="6916" max="6919" width="20.125" style="2" customWidth="1"/>
    <col min="6920" max="7169" width="9" style="2"/>
    <col min="7170" max="7170" width="14.125" style="2" customWidth="1"/>
    <col min="7171" max="7171" width="20.5" style="2" customWidth="1"/>
    <col min="7172" max="7175" width="20.125" style="2" customWidth="1"/>
    <col min="7176" max="7425" width="9" style="2"/>
    <col min="7426" max="7426" width="14.125" style="2" customWidth="1"/>
    <col min="7427" max="7427" width="20.5" style="2" customWidth="1"/>
    <col min="7428" max="7431" width="20.125" style="2" customWidth="1"/>
    <col min="7432" max="7681" width="9" style="2"/>
    <col min="7682" max="7682" width="14.125" style="2" customWidth="1"/>
    <col min="7683" max="7683" width="20.5" style="2" customWidth="1"/>
    <col min="7684" max="7687" width="20.125" style="2" customWidth="1"/>
    <col min="7688" max="7937" width="9" style="2"/>
    <col min="7938" max="7938" width="14.125" style="2" customWidth="1"/>
    <col min="7939" max="7939" width="20.5" style="2" customWidth="1"/>
    <col min="7940" max="7943" width="20.125" style="2" customWidth="1"/>
    <col min="7944" max="8193" width="9" style="2"/>
    <col min="8194" max="8194" width="14.125" style="2" customWidth="1"/>
    <col min="8195" max="8195" width="20.5" style="2" customWidth="1"/>
    <col min="8196" max="8199" width="20.125" style="2" customWidth="1"/>
    <col min="8200" max="8449" width="9" style="2"/>
    <col min="8450" max="8450" width="14.125" style="2" customWidth="1"/>
    <col min="8451" max="8451" width="20.5" style="2" customWidth="1"/>
    <col min="8452" max="8455" width="20.125" style="2" customWidth="1"/>
    <col min="8456" max="8705" width="9" style="2"/>
    <col min="8706" max="8706" width="14.125" style="2" customWidth="1"/>
    <col min="8707" max="8707" width="20.5" style="2" customWidth="1"/>
    <col min="8708" max="8711" width="20.125" style="2" customWidth="1"/>
    <col min="8712" max="8961" width="9" style="2"/>
    <col min="8962" max="8962" width="14.125" style="2" customWidth="1"/>
    <col min="8963" max="8963" width="20.5" style="2" customWidth="1"/>
    <col min="8964" max="8967" width="20.125" style="2" customWidth="1"/>
    <col min="8968" max="9217" width="9" style="2"/>
    <col min="9218" max="9218" width="14.125" style="2" customWidth="1"/>
    <col min="9219" max="9219" width="20.5" style="2" customWidth="1"/>
    <col min="9220" max="9223" width="20.125" style="2" customWidth="1"/>
    <col min="9224" max="9473" width="9" style="2"/>
    <col min="9474" max="9474" width="14.125" style="2" customWidth="1"/>
    <col min="9475" max="9475" width="20.5" style="2" customWidth="1"/>
    <col min="9476" max="9479" width="20.125" style="2" customWidth="1"/>
    <col min="9480" max="9729" width="9" style="2"/>
    <col min="9730" max="9730" width="14.125" style="2" customWidth="1"/>
    <col min="9731" max="9731" width="20.5" style="2" customWidth="1"/>
    <col min="9732" max="9735" width="20.125" style="2" customWidth="1"/>
    <col min="9736" max="9985" width="9" style="2"/>
    <col min="9986" max="9986" width="14.125" style="2" customWidth="1"/>
    <col min="9987" max="9987" width="20.5" style="2" customWidth="1"/>
    <col min="9988" max="9991" width="20.125" style="2" customWidth="1"/>
    <col min="9992" max="10241" width="9" style="2"/>
    <col min="10242" max="10242" width="14.125" style="2" customWidth="1"/>
    <col min="10243" max="10243" width="20.5" style="2" customWidth="1"/>
    <col min="10244" max="10247" width="20.125" style="2" customWidth="1"/>
    <col min="10248" max="10497" width="9" style="2"/>
    <col min="10498" max="10498" width="14.125" style="2" customWidth="1"/>
    <col min="10499" max="10499" width="20.5" style="2" customWidth="1"/>
    <col min="10500" max="10503" width="20.125" style="2" customWidth="1"/>
    <col min="10504" max="10753" width="9" style="2"/>
    <col min="10754" max="10754" width="14.125" style="2" customWidth="1"/>
    <col min="10755" max="10755" width="20.5" style="2" customWidth="1"/>
    <col min="10756" max="10759" width="20.125" style="2" customWidth="1"/>
    <col min="10760" max="11009" width="9" style="2"/>
    <col min="11010" max="11010" width="14.125" style="2" customWidth="1"/>
    <col min="11011" max="11011" width="20.5" style="2" customWidth="1"/>
    <col min="11012" max="11015" width="20.125" style="2" customWidth="1"/>
    <col min="11016" max="11265" width="9" style="2"/>
    <col min="11266" max="11266" width="14.125" style="2" customWidth="1"/>
    <col min="11267" max="11267" width="20.5" style="2" customWidth="1"/>
    <col min="11268" max="11271" width="20.125" style="2" customWidth="1"/>
    <col min="11272" max="11521" width="9" style="2"/>
    <col min="11522" max="11522" width="14.125" style="2" customWidth="1"/>
    <col min="11523" max="11523" width="20.5" style="2" customWidth="1"/>
    <col min="11524" max="11527" width="20.125" style="2" customWidth="1"/>
    <col min="11528" max="11777" width="9" style="2"/>
    <col min="11778" max="11778" width="14.125" style="2" customWidth="1"/>
    <col min="11779" max="11779" width="20.5" style="2" customWidth="1"/>
    <col min="11780" max="11783" width="20.125" style="2" customWidth="1"/>
    <col min="11784" max="12033" width="9" style="2"/>
    <col min="12034" max="12034" width="14.125" style="2" customWidth="1"/>
    <col min="12035" max="12035" width="20.5" style="2" customWidth="1"/>
    <col min="12036" max="12039" width="20.125" style="2" customWidth="1"/>
    <col min="12040" max="12289" width="9" style="2"/>
    <col min="12290" max="12290" width="14.125" style="2" customWidth="1"/>
    <col min="12291" max="12291" width="20.5" style="2" customWidth="1"/>
    <col min="12292" max="12295" width="20.125" style="2" customWidth="1"/>
    <col min="12296" max="12545" width="9" style="2"/>
    <col min="12546" max="12546" width="14.125" style="2" customWidth="1"/>
    <col min="12547" max="12547" width="20.5" style="2" customWidth="1"/>
    <col min="12548" max="12551" width="20.125" style="2" customWidth="1"/>
    <col min="12552" max="12801" width="9" style="2"/>
    <col min="12802" max="12802" width="14.125" style="2" customWidth="1"/>
    <col min="12803" max="12803" width="20.5" style="2" customWidth="1"/>
    <col min="12804" max="12807" width="20.125" style="2" customWidth="1"/>
    <col min="12808" max="13057" width="9" style="2"/>
    <col min="13058" max="13058" width="14.125" style="2" customWidth="1"/>
    <col min="13059" max="13059" width="20.5" style="2" customWidth="1"/>
    <col min="13060" max="13063" width="20.125" style="2" customWidth="1"/>
    <col min="13064" max="13313" width="9" style="2"/>
    <col min="13314" max="13314" width="14.125" style="2" customWidth="1"/>
    <col min="13315" max="13315" width="20.5" style="2" customWidth="1"/>
    <col min="13316" max="13319" width="20.125" style="2" customWidth="1"/>
    <col min="13320" max="13569" width="9" style="2"/>
    <col min="13570" max="13570" width="14.125" style="2" customWidth="1"/>
    <col min="13571" max="13571" width="20.5" style="2" customWidth="1"/>
    <col min="13572" max="13575" width="20.125" style="2" customWidth="1"/>
    <col min="13576" max="13825" width="9" style="2"/>
    <col min="13826" max="13826" width="14.125" style="2" customWidth="1"/>
    <col min="13827" max="13827" width="20.5" style="2" customWidth="1"/>
    <col min="13828" max="13831" width="20.125" style="2" customWidth="1"/>
    <col min="13832" max="14081" width="9" style="2"/>
    <col min="14082" max="14082" width="14.125" style="2" customWidth="1"/>
    <col min="14083" max="14083" width="20.5" style="2" customWidth="1"/>
    <col min="14084" max="14087" width="20.125" style="2" customWidth="1"/>
    <col min="14088" max="14337" width="9" style="2"/>
    <col min="14338" max="14338" width="14.125" style="2" customWidth="1"/>
    <col min="14339" max="14339" width="20.5" style="2" customWidth="1"/>
    <col min="14340" max="14343" width="20.125" style="2" customWidth="1"/>
    <col min="14344" max="14593" width="9" style="2"/>
    <col min="14594" max="14594" width="14.125" style="2" customWidth="1"/>
    <col min="14595" max="14595" width="20.5" style="2" customWidth="1"/>
    <col min="14596" max="14599" width="20.125" style="2" customWidth="1"/>
    <col min="14600" max="14849" width="9" style="2"/>
    <col min="14850" max="14850" width="14.125" style="2" customWidth="1"/>
    <col min="14851" max="14851" width="20.5" style="2" customWidth="1"/>
    <col min="14852" max="14855" width="20.125" style="2" customWidth="1"/>
    <col min="14856" max="15105" width="9" style="2"/>
    <col min="15106" max="15106" width="14.125" style="2" customWidth="1"/>
    <col min="15107" max="15107" width="20.5" style="2" customWidth="1"/>
    <col min="15108" max="15111" width="20.125" style="2" customWidth="1"/>
    <col min="15112" max="15361" width="9" style="2"/>
    <col min="15362" max="15362" width="14.125" style="2" customWidth="1"/>
    <col min="15363" max="15363" width="20.5" style="2" customWidth="1"/>
    <col min="15364" max="15367" width="20.125" style="2" customWidth="1"/>
    <col min="15368" max="15617" width="9" style="2"/>
    <col min="15618" max="15618" width="14.125" style="2" customWidth="1"/>
    <col min="15619" max="15619" width="20.5" style="2" customWidth="1"/>
    <col min="15620" max="15623" width="20.125" style="2" customWidth="1"/>
    <col min="15624" max="15873" width="9" style="2"/>
    <col min="15874" max="15874" width="14.125" style="2" customWidth="1"/>
    <col min="15875" max="15875" width="20.5" style="2" customWidth="1"/>
    <col min="15876" max="15879" width="20.125" style="2" customWidth="1"/>
    <col min="15880" max="16129" width="9" style="2"/>
    <col min="16130" max="16130" width="14.125" style="2" customWidth="1"/>
    <col min="16131" max="16131" width="20.5" style="2" customWidth="1"/>
    <col min="16132" max="16135" width="20.125" style="2" customWidth="1"/>
    <col min="16136" max="16384" width="9" style="2"/>
  </cols>
  <sheetData>
    <row r="1" spans="1:23" ht="18" customHeight="1" x14ac:dyDescent="0.15">
      <c r="A1" s="41" t="s">
        <v>0</v>
      </c>
      <c r="B1" s="42"/>
      <c r="C1" s="43"/>
      <c r="D1" s="43"/>
      <c r="E1" s="43"/>
      <c r="F1" s="43"/>
      <c r="G1" s="43"/>
      <c r="H1" s="1"/>
      <c r="I1" s="1"/>
      <c r="J1" s="1"/>
      <c r="K1" s="1"/>
      <c r="L1" s="1"/>
      <c r="M1" s="1"/>
      <c r="N1" s="1"/>
      <c r="O1" s="1"/>
      <c r="P1" s="1"/>
    </row>
    <row r="2" spans="1:23" ht="18" customHeight="1" x14ac:dyDescent="0.15">
      <c r="A2" s="44" t="s">
        <v>1</v>
      </c>
      <c r="B2" s="45"/>
      <c r="C2" s="45"/>
      <c r="D2" s="45"/>
      <c r="E2" s="45"/>
      <c r="F2" s="45"/>
      <c r="G2" s="45"/>
    </row>
    <row r="3" spans="1:23" ht="4.5" customHeight="1" thickBot="1" x14ac:dyDescent="0.2">
      <c r="A3" s="3"/>
    </row>
    <row r="4" spans="1:23" ht="14.25" customHeight="1" x14ac:dyDescent="0.15">
      <c r="A4" s="28" t="s">
        <v>2</v>
      </c>
      <c r="B4" s="48" t="s">
        <v>3</v>
      </c>
      <c r="C4" s="48"/>
      <c r="D4" s="48" t="s">
        <v>4</v>
      </c>
      <c r="E4" s="48"/>
      <c r="F4" s="48" t="s">
        <v>5</v>
      </c>
      <c r="G4" s="50"/>
      <c r="H4" s="4"/>
    </row>
    <row r="5" spans="1:23" ht="14.25" customHeight="1" x14ac:dyDescent="0.15">
      <c r="A5" s="46"/>
      <c r="B5" s="49"/>
      <c r="C5" s="49"/>
      <c r="D5" s="49"/>
      <c r="E5" s="49"/>
      <c r="F5" s="49"/>
      <c r="G5" s="51"/>
      <c r="H5" s="4"/>
    </row>
    <row r="6" spans="1:23" ht="14.25" customHeight="1" x14ac:dyDescent="0.15">
      <c r="A6" s="46"/>
      <c r="B6" s="21" t="s">
        <v>6</v>
      </c>
      <c r="C6" s="21" t="s">
        <v>7</v>
      </c>
      <c r="D6" s="21" t="s">
        <v>6</v>
      </c>
      <c r="E6" s="21" t="s">
        <v>7</v>
      </c>
      <c r="F6" s="21" t="s">
        <v>6</v>
      </c>
      <c r="G6" s="23" t="s">
        <v>7</v>
      </c>
      <c r="H6" s="5"/>
    </row>
    <row r="7" spans="1:23" ht="14.25" customHeight="1" x14ac:dyDescent="0.15">
      <c r="A7" s="47"/>
      <c r="B7" s="22"/>
      <c r="C7" s="22"/>
      <c r="D7" s="22"/>
      <c r="E7" s="22"/>
      <c r="F7" s="22"/>
      <c r="G7" s="24"/>
      <c r="H7" s="5"/>
    </row>
    <row r="8" spans="1:23" ht="6.95" customHeight="1" x14ac:dyDescent="0.15">
      <c r="A8" s="5"/>
      <c r="B8" s="6"/>
      <c r="D8" s="5"/>
      <c r="F8" s="5"/>
      <c r="H8" s="5"/>
    </row>
    <row r="9" spans="1:23" ht="14.25" customHeight="1" x14ac:dyDescent="0.15">
      <c r="A9" s="7" t="s">
        <v>8</v>
      </c>
      <c r="B9" s="8">
        <v>26</v>
      </c>
      <c r="C9" s="9">
        <v>2433</v>
      </c>
      <c r="D9" s="10">
        <v>7</v>
      </c>
      <c r="E9" s="11">
        <v>827</v>
      </c>
      <c r="F9" s="11">
        <v>6</v>
      </c>
      <c r="G9" s="11">
        <v>907</v>
      </c>
      <c r="H9" s="5"/>
    </row>
    <row r="10" spans="1:23" ht="14.25" customHeight="1" x14ac:dyDescent="0.15">
      <c r="A10" s="5"/>
      <c r="B10" s="6"/>
      <c r="D10" s="5"/>
      <c r="F10" s="5"/>
      <c r="H10" s="5"/>
    </row>
    <row r="11" spans="1:23" ht="14.25" customHeight="1" x14ac:dyDescent="0.15">
      <c r="A11" s="7" t="s">
        <v>9</v>
      </c>
      <c r="B11" s="8">
        <v>26</v>
      </c>
      <c r="C11" s="9">
        <v>2433</v>
      </c>
      <c r="D11" s="10">
        <v>8</v>
      </c>
      <c r="E11" s="11">
        <v>927</v>
      </c>
      <c r="F11" s="11">
        <v>5</v>
      </c>
      <c r="G11" s="11">
        <v>828</v>
      </c>
      <c r="H11" s="5"/>
    </row>
    <row r="12" spans="1:23" ht="14.25" customHeight="1" x14ac:dyDescent="0.15">
      <c r="A12" s="7"/>
      <c r="B12" s="8"/>
      <c r="C12" s="10"/>
      <c r="D12" s="10"/>
      <c r="E12" s="11"/>
      <c r="F12" s="11"/>
      <c r="G12" s="11"/>
      <c r="H12" s="5"/>
    </row>
    <row r="13" spans="1:23" ht="14.25" customHeight="1" x14ac:dyDescent="0.15">
      <c r="A13" s="7" t="s">
        <v>10</v>
      </c>
      <c r="B13" s="8">
        <v>27</v>
      </c>
      <c r="C13" s="10">
        <v>2541</v>
      </c>
      <c r="D13" s="10">
        <v>8</v>
      </c>
      <c r="E13" s="11">
        <v>927</v>
      </c>
      <c r="F13" s="11">
        <v>4</v>
      </c>
      <c r="G13" s="11">
        <v>656</v>
      </c>
      <c r="H13" s="5"/>
    </row>
    <row r="14" spans="1:23" s="15" customFormat="1" ht="14.25" customHeight="1" x14ac:dyDescent="0.15">
      <c r="A14" s="12"/>
      <c r="B14" s="13"/>
      <c r="C14" s="13"/>
      <c r="D14" s="13"/>
      <c r="E14" s="11"/>
      <c r="F14" s="11"/>
      <c r="G14" s="11"/>
      <c r="H14" s="11"/>
      <c r="I14" s="11"/>
      <c r="J14" s="11"/>
      <c r="K14" s="14"/>
      <c r="L14" s="14"/>
      <c r="M14" s="14"/>
      <c r="N14" s="14"/>
      <c r="O14" s="14"/>
      <c r="P14" s="14"/>
      <c r="Q14" s="14"/>
      <c r="R14" s="11"/>
      <c r="S14" s="11"/>
      <c r="T14" s="11"/>
      <c r="U14" s="11"/>
      <c r="V14" s="11"/>
      <c r="W14" s="11"/>
    </row>
    <row r="15" spans="1:23" s="15" customFormat="1" ht="14.25" customHeight="1" x14ac:dyDescent="0.15">
      <c r="A15" s="12" t="s">
        <v>11</v>
      </c>
      <c r="B15" s="10">
        <v>28</v>
      </c>
      <c r="C15" s="10">
        <v>2570</v>
      </c>
      <c r="D15" s="10">
        <v>8</v>
      </c>
      <c r="E15" s="11">
        <v>927</v>
      </c>
      <c r="F15" s="11">
        <v>4</v>
      </c>
      <c r="G15" s="11">
        <v>656</v>
      </c>
      <c r="H15" s="11"/>
      <c r="I15" s="11"/>
      <c r="J15" s="11"/>
      <c r="K15" s="14"/>
      <c r="L15" s="14"/>
      <c r="M15" s="14"/>
      <c r="N15" s="14"/>
      <c r="O15" s="14"/>
      <c r="P15" s="14"/>
      <c r="Q15" s="14"/>
      <c r="R15" s="11"/>
      <c r="S15" s="11"/>
      <c r="T15" s="11"/>
      <c r="U15" s="11"/>
      <c r="V15" s="11"/>
      <c r="W15" s="11"/>
    </row>
    <row r="16" spans="1:23" ht="6.95" customHeight="1" thickBot="1" x14ac:dyDescent="0.2">
      <c r="A16" s="16"/>
      <c r="B16" s="17"/>
      <c r="C16" s="16"/>
      <c r="D16" s="16"/>
      <c r="E16" s="16"/>
      <c r="F16" s="16"/>
      <c r="G16" s="16"/>
    </row>
    <row r="17" spans="1:23" ht="14.25" customHeight="1" x14ac:dyDescent="0.15">
      <c r="A17" s="28" t="s">
        <v>2</v>
      </c>
      <c r="B17" s="31" t="s">
        <v>12</v>
      </c>
      <c r="C17" s="32"/>
      <c r="D17" s="35" t="s">
        <v>13</v>
      </c>
      <c r="E17" s="36"/>
      <c r="F17" s="35" t="s">
        <v>14</v>
      </c>
      <c r="G17" s="39"/>
    </row>
    <row r="18" spans="1:23" ht="14.25" customHeight="1" x14ac:dyDescent="0.15">
      <c r="A18" s="29"/>
      <c r="B18" s="33"/>
      <c r="C18" s="34"/>
      <c r="D18" s="37"/>
      <c r="E18" s="38"/>
      <c r="F18" s="37"/>
      <c r="G18" s="40"/>
    </row>
    <row r="19" spans="1:23" ht="14.25" customHeight="1" x14ac:dyDescent="0.15">
      <c r="A19" s="29"/>
      <c r="B19" s="21" t="s">
        <v>6</v>
      </c>
      <c r="C19" s="21" t="s">
        <v>7</v>
      </c>
      <c r="D19" s="21" t="s">
        <v>6</v>
      </c>
      <c r="E19" s="21" t="s">
        <v>7</v>
      </c>
      <c r="F19" s="21" t="s">
        <v>6</v>
      </c>
      <c r="G19" s="23" t="s">
        <v>7</v>
      </c>
      <c r="H19" s="5"/>
    </row>
    <row r="20" spans="1:23" ht="14.25" customHeight="1" x14ac:dyDescent="0.15">
      <c r="A20" s="30"/>
      <c r="B20" s="22"/>
      <c r="C20" s="22"/>
      <c r="D20" s="22"/>
      <c r="E20" s="22"/>
      <c r="F20" s="22"/>
      <c r="G20" s="24"/>
      <c r="H20" s="5"/>
    </row>
    <row r="21" spans="1:23" ht="6.95" customHeight="1" x14ac:dyDescent="0.15">
      <c r="A21" s="5"/>
      <c r="B21" s="18"/>
      <c r="D21" s="5"/>
      <c r="E21" s="5"/>
      <c r="F21" s="5"/>
      <c r="G21" s="5"/>
      <c r="H21" s="5"/>
    </row>
    <row r="22" spans="1:23" ht="14.25" customHeight="1" x14ac:dyDescent="0.15">
      <c r="A22" s="7" t="s">
        <v>8</v>
      </c>
      <c r="B22" s="8">
        <v>22</v>
      </c>
      <c r="C22" s="9">
        <v>386</v>
      </c>
      <c r="D22" s="10">
        <v>5</v>
      </c>
      <c r="E22" s="11">
        <v>580</v>
      </c>
      <c r="F22" s="11">
        <v>34</v>
      </c>
      <c r="G22" s="11">
        <v>2681</v>
      </c>
      <c r="H22" s="5"/>
    </row>
    <row r="23" spans="1:23" ht="14.25" customHeight="1" x14ac:dyDescent="0.15">
      <c r="A23" s="5"/>
      <c r="B23" s="6"/>
      <c r="D23" s="5"/>
      <c r="F23" s="5"/>
      <c r="H23" s="5"/>
    </row>
    <row r="24" spans="1:23" ht="14.25" customHeight="1" x14ac:dyDescent="0.15">
      <c r="A24" s="7" t="s">
        <v>9</v>
      </c>
      <c r="B24" s="8">
        <v>22</v>
      </c>
      <c r="C24" s="10">
        <v>386</v>
      </c>
      <c r="D24" s="10">
        <v>5</v>
      </c>
      <c r="E24" s="11">
        <v>580</v>
      </c>
      <c r="F24" s="11">
        <v>37</v>
      </c>
      <c r="G24" s="11">
        <v>2760</v>
      </c>
      <c r="H24" s="5"/>
    </row>
    <row r="25" spans="1:23" ht="14.25" customHeight="1" x14ac:dyDescent="0.15">
      <c r="A25" s="7"/>
      <c r="B25" s="8"/>
      <c r="C25" s="10"/>
      <c r="D25" s="10"/>
      <c r="E25" s="11"/>
      <c r="F25" s="11"/>
      <c r="G25" s="11"/>
      <c r="H25" s="5"/>
    </row>
    <row r="26" spans="1:23" ht="14.25" customHeight="1" x14ac:dyDescent="0.15">
      <c r="A26" s="7" t="s">
        <v>10</v>
      </c>
      <c r="B26" s="8">
        <v>22</v>
      </c>
      <c r="C26" s="10">
        <v>386</v>
      </c>
      <c r="D26" s="10">
        <v>5</v>
      </c>
      <c r="E26" s="11">
        <v>580</v>
      </c>
      <c r="F26" s="11">
        <v>39</v>
      </c>
      <c r="G26" s="11">
        <v>2851</v>
      </c>
      <c r="H26" s="5"/>
    </row>
    <row r="27" spans="1:23" s="15" customFormat="1" ht="14.25" customHeight="1" x14ac:dyDescent="0.15">
      <c r="A27" s="12"/>
      <c r="B27" s="13"/>
      <c r="C27" s="13"/>
      <c r="D27" s="13"/>
      <c r="E27" s="11"/>
      <c r="F27" s="11"/>
      <c r="G27" s="11"/>
      <c r="H27" s="11"/>
      <c r="I27" s="11"/>
      <c r="J27" s="11"/>
      <c r="K27" s="14"/>
      <c r="L27" s="14"/>
      <c r="M27" s="14"/>
      <c r="N27" s="14"/>
      <c r="O27" s="14"/>
      <c r="P27" s="14"/>
      <c r="Q27" s="14"/>
      <c r="R27" s="11"/>
      <c r="S27" s="11"/>
      <c r="T27" s="11"/>
      <c r="U27" s="11"/>
      <c r="V27" s="11"/>
      <c r="W27" s="11"/>
    </row>
    <row r="28" spans="1:23" s="15" customFormat="1" ht="14.25" customHeight="1" x14ac:dyDescent="0.15">
      <c r="A28" s="12" t="s">
        <v>15</v>
      </c>
      <c r="B28" s="10">
        <v>22</v>
      </c>
      <c r="C28" s="10">
        <v>386</v>
      </c>
      <c r="D28" s="10">
        <v>5</v>
      </c>
      <c r="E28" s="11">
        <v>580</v>
      </c>
      <c r="F28" s="11">
        <v>43</v>
      </c>
      <c r="G28" s="11">
        <v>3017</v>
      </c>
      <c r="H28" s="11"/>
      <c r="I28" s="11"/>
      <c r="J28" s="11"/>
      <c r="K28" s="14"/>
      <c r="L28" s="14"/>
      <c r="M28" s="14"/>
      <c r="N28" s="14"/>
      <c r="O28" s="14"/>
      <c r="P28" s="14"/>
      <c r="Q28" s="14"/>
      <c r="R28" s="11"/>
      <c r="S28" s="11"/>
      <c r="T28" s="11"/>
      <c r="U28" s="11"/>
      <c r="V28" s="11"/>
      <c r="W28" s="11"/>
    </row>
    <row r="29" spans="1:23" ht="6.95" customHeight="1" thickBot="1" x14ac:dyDescent="0.2">
      <c r="A29" s="16"/>
      <c r="B29" s="17"/>
      <c r="C29" s="16"/>
      <c r="D29" s="16"/>
      <c r="E29" s="16"/>
      <c r="F29" s="16"/>
      <c r="G29" s="16"/>
    </row>
    <row r="30" spans="1:23" ht="18" customHeight="1" x14ac:dyDescent="0.15">
      <c r="A30" s="25" t="s">
        <v>16</v>
      </c>
      <c r="B30" s="26"/>
      <c r="C30" s="26"/>
      <c r="D30" s="26"/>
      <c r="E30" s="26"/>
      <c r="F30" s="26"/>
      <c r="G30" s="26"/>
    </row>
    <row r="31" spans="1:23" ht="18" customHeight="1" x14ac:dyDescent="0.15">
      <c r="A31" s="27" t="s">
        <v>17</v>
      </c>
      <c r="B31" s="27"/>
      <c r="C31" s="27"/>
      <c r="D31" s="27"/>
      <c r="E31" s="27"/>
      <c r="F31" s="19"/>
    </row>
    <row r="32" spans="1:23" ht="18" customHeight="1" x14ac:dyDescent="0.15">
      <c r="A32" s="5"/>
      <c r="B32" s="20"/>
      <c r="C32" s="20"/>
      <c r="D32" s="20"/>
      <c r="E32" s="20"/>
      <c r="F32" s="20"/>
      <c r="G32" s="20"/>
    </row>
    <row r="33" spans="1:7" ht="18" customHeight="1" x14ac:dyDescent="0.15">
      <c r="A33" s="5"/>
      <c r="B33" s="20"/>
      <c r="C33" s="20"/>
      <c r="D33" s="20"/>
      <c r="E33" s="20"/>
      <c r="F33" s="20"/>
      <c r="G33" s="20"/>
    </row>
    <row r="34" spans="1:7" ht="18" customHeight="1" x14ac:dyDescent="0.15">
      <c r="A34" s="5"/>
      <c r="B34" s="20"/>
      <c r="C34" s="20"/>
      <c r="D34" s="20"/>
      <c r="E34" s="20"/>
      <c r="F34" s="20"/>
      <c r="G34" s="20"/>
    </row>
    <row r="35" spans="1:7" ht="18" customHeight="1" x14ac:dyDescent="0.15">
      <c r="A35" s="5"/>
      <c r="B35" s="20"/>
      <c r="C35" s="20"/>
      <c r="D35" s="20"/>
      <c r="E35" s="20"/>
      <c r="F35" s="20"/>
      <c r="G35" s="20"/>
    </row>
    <row r="36" spans="1:7" ht="18" customHeight="1" x14ac:dyDescent="0.15">
      <c r="A36" s="5"/>
      <c r="B36" s="20"/>
      <c r="C36" s="20"/>
      <c r="D36" s="20"/>
      <c r="E36" s="20"/>
      <c r="F36" s="20"/>
      <c r="G36" s="20"/>
    </row>
    <row r="37" spans="1:7" ht="18" customHeight="1" x14ac:dyDescent="0.15">
      <c r="A37" s="5"/>
      <c r="B37" s="20"/>
      <c r="C37" s="20"/>
      <c r="D37" s="20"/>
      <c r="E37" s="20"/>
      <c r="F37" s="20"/>
      <c r="G37" s="20"/>
    </row>
    <row r="38" spans="1:7" ht="18" customHeight="1" x14ac:dyDescent="0.15">
      <c r="A38" s="5"/>
      <c r="B38" s="20"/>
      <c r="C38" s="20"/>
      <c r="D38" s="20"/>
      <c r="E38" s="20"/>
      <c r="F38" s="20"/>
      <c r="G38" s="20"/>
    </row>
  </sheetData>
  <mergeCells count="24">
    <mergeCell ref="A1:G1"/>
    <mergeCell ref="A2:G2"/>
    <mergeCell ref="A4:A7"/>
    <mergeCell ref="B4:C5"/>
    <mergeCell ref="D4:E5"/>
    <mergeCell ref="F4:G5"/>
    <mergeCell ref="B6:B7"/>
    <mergeCell ref="C6:C7"/>
    <mergeCell ref="D6:D7"/>
    <mergeCell ref="E6:E7"/>
    <mergeCell ref="F19:F20"/>
    <mergeCell ref="G19:G20"/>
    <mergeCell ref="A30:G30"/>
    <mergeCell ref="A31:E31"/>
    <mergeCell ref="F6:F7"/>
    <mergeCell ref="G6:G7"/>
    <mergeCell ref="A17:A20"/>
    <mergeCell ref="B17:C18"/>
    <mergeCell ref="D17:E18"/>
    <mergeCell ref="F17:G18"/>
    <mergeCell ref="B19:B20"/>
    <mergeCell ref="C19:C20"/>
    <mergeCell ref="D19:D20"/>
    <mergeCell ref="E19:E20"/>
  </mergeCells>
  <phoneticPr fontId="2"/>
  <dataValidations count="3">
    <dataValidation type="custom" allowBlank="1" showInputMessage="1" showErrorMessage="1" errorTitle="総数" error="数値の入力はできません。" promptTitle="総数" prompt="数式があります" sqref="VRW983058:VRW983060 B65552 IY65552 SU65552 ACQ65552 AMM65552 AWI65552 BGE65552 BQA65552 BZW65552 CJS65552 CTO65552 DDK65552 DNG65552 DXC65552 EGY65552 EQU65552 FAQ65552 FKM65552 FUI65552 GEE65552 GOA65552 GXW65552 HHS65552 HRO65552 IBK65552 ILG65552 IVC65552 JEY65552 JOU65552 JYQ65552 KIM65552 KSI65552 LCE65552 LMA65552 LVW65552 MFS65552 MPO65552 MZK65552 NJG65552 NTC65552 OCY65552 OMU65552 OWQ65552 PGM65552 PQI65552 QAE65552 QKA65552 QTW65552 RDS65552 RNO65552 RXK65552 SHG65552 SRC65552 TAY65552 TKU65552 TUQ65552 UEM65552 UOI65552 UYE65552 VIA65552 VRW65552 WBS65552 WLO65552 WVK65552 B131088 IY131088 SU131088 ACQ131088 AMM131088 AWI131088 BGE131088 BQA131088 BZW131088 CJS131088 CTO131088 DDK131088 DNG131088 DXC131088 EGY131088 EQU131088 FAQ131088 FKM131088 FUI131088 GEE131088 GOA131088 GXW131088 HHS131088 HRO131088 IBK131088 ILG131088 IVC131088 JEY131088 JOU131088 JYQ131088 KIM131088 KSI131088 LCE131088 LMA131088 LVW131088 MFS131088 MPO131088 MZK131088 NJG131088 NTC131088 OCY131088 OMU131088 OWQ131088 PGM131088 PQI131088 QAE131088 QKA131088 QTW131088 RDS131088 RNO131088 RXK131088 SHG131088 SRC131088 TAY131088 TKU131088 TUQ131088 UEM131088 UOI131088 UYE131088 VIA131088 VRW131088 WBS131088 WLO131088 WVK131088 B196624 IY196624 SU196624 ACQ196624 AMM196624 AWI196624 BGE196624 BQA196624 BZW196624 CJS196624 CTO196624 DDK196624 DNG196624 DXC196624 EGY196624 EQU196624 FAQ196624 FKM196624 FUI196624 GEE196624 GOA196624 GXW196624 HHS196624 HRO196624 IBK196624 ILG196624 IVC196624 JEY196624 JOU196624 JYQ196624 KIM196624 KSI196624 LCE196624 LMA196624 LVW196624 MFS196624 MPO196624 MZK196624 NJG196624 NTC196624 OCY196624 OMU196624 OWQ196624 PGM196624 PQI196624 QAE196624 QKA196624 QTW196624 RDS196624 RNO196624 RXK196624 SHG196624 SRC196624 TAY196624 TKU196624 TUQ196624 UEM196624 UOI196624 UYE196624 VIA196624 VRW196624 WBS196624 WLO196624 WVK196624 B262160 IY262160 SU262160 ACQ262160 AMM262160 AWI262160 BGE262160 BQA262160 BZW262160 CJS262160 CTO262160 DDK262160 DNG262160 DXC262160 EGY262160 EQU262160 FAQ262160 FKM262160 FUI262160 GEE262160 GOA262160 GXW262160 HHS262160 HRO262160 IBK262160 ILG262160 IVC262160 JEY262160 JOU262160 JYQ262160 KIM262160 KSI262160 LCE262160 LMA262160 LVW262160 MFS262160 MPO262160 MZK262160 NJG262160 NTC262160 OCY262160 OMU262160 OWQ262160 PGM262160 PQI262160 QAE262160 QKA262160 QTW262160 RDS262160 RNO262160 RXK262160 SHG262160 SRC262160 TAY262160 TKU262160 TUQ262160 UEM262160 UOI262160 UYE262160 VIA262160 VRW262160 WBS262160 WLO262160 WVK262160 B327696 IY327696 SU327696 ACQ327696 AMM327696 AWI327696 BGE327696 BQA327696 BZW327696 CJS327696 CTO327696 DDK327696 DNG327696 DXC327696 EGY327696 EQU327696 FAQ327696 FKM327696 FUI327696 GEE327696 GOA327696 GXW327696 HHS327696 HRO327696 IBK327696 ILG327696 IVC327696 JEY327696 JOU327696 JYQ327696 KIM327696 KSI327696 LCE327696 LMA327696 LVW327696 MFS327696 MPO327696 MZK327696 NJG327696 NTC327696 OCY327696 OMU327696 OWQ327696 PGM327696 PQI327696 QAE327696 QKA327696 QTW327696 RDS327696 RNO327696 RXK327696 SHG327696 SRC327696 TAY327696 TKU327696 TUQ327696 UEM327696 UOI327696 UYE327696 VIA327696 VRW327696 WBS327696 WLO327696 WVK327696 B393232 IY393232 SU393232 ACQ393232 AMM393232 AWI393232 BGE393232 BQA393232 BZW393232 CJS393232 CTO393232 DDK393232 DNG393232 DXC393232 EGY393232 EQU393232 FAQ393232 FKM393232 FUI393232 GEE393232 GOA393232 GXW393232 HHS393232 HRO393232 IBK393232 ILG393232 IVC393232 JEY393232 JOU393232 JYQ393232 KIM393232 KSI393232 LCE393232 LMA393232 LVW393232 MFS393232 MPO393232 MZK393232 NJG393232 NTC393232 OCY393232 OMU393232 OWQ393232 PGM393232 PQI393232 QAE393232 QKA393232 QTW393232 RDS393232 RNO393232 RXK393232 SHG393232 SRC393232 TAY393232 TKU393232 TUQ393232 UEM393232 UOI393232 UYE393232 VIA393232 VRW393232 WBS393232 WLO393232 WVK393232 B458768 IY458768 SU458768 ACQ458768 AMM458768 AWI458768 BGE458768 BQA458768 BZW458768 CJS458768 CTO458768 DDK458768 DNG458768 DXC458768 EGY458768 EQU458768 FAQ458768 FKM458768 FUI458768 GEE458768 GOA458768 GXW458768 HHS458768 HRO458768 IBK458768 ILG458768 IVC458768 JEY458768 JOU458768 JYQ458768 KIM458768 KSI458768 LCE458768 LMA458768 LVW458768 MFS458768 MPO458768 MZK458768 NJG458768 NTC458768 OCY458768 OMU458768 OWQ458768 PGM458768 PQI458768 QAE458768 QKA458768 QTW458768 RDS458768 RNO458768 RXK458768 SHG458768 SRC458768 TAY458768 TKU458768 TUQ458768 UEM458768 UOI458768 UYE458768 VIA458768 VRW458768 WBS458768 WLO458768 WVK458768 B524304 IY524304 SU524304 ACQ524304 AMM524304 AWI524304 BGE524304 BQA524304 BZW524304 CJS524304 CTO524304 DDK524304 DNG524304 DXC524304 EGY524304 EQU524304 FAQ524304 FKM524304 FUI524304 GEE524304 GOA524304 GXW524304 HHS524304 HRO524304 IBK524304 ILG524304 IVC524304 JEY524304 JOU524304 JYQ524304 KIM524304 KSI524304 LCE524304 LMA524304 LVW524304 MFS524304 MPO524304 MZK524304 NJG524304 NTC524304 OCY524304 OMU524304 OWQ524304 PGM524304 PQI524304 QAE524304 QKA524304 QTW524304 RDS524304 RNO524304 RXK524304 SHG524304 SRC524304 TAY524304 TKU524304 TUQ524304 UEM524304 UOI524304 UYE524304 VIA524304 VRW524304 WBS524304 WLO524304 WVK524304 B589840 IY589840 SU589840 ACQ589840 AMM589840 AWI589840 BGE589840 BQA589840 BZW589840 CJS589840 CTO589840 DDK589840 DNG589840 DXC589840 EGY589840 EQU589840 FAQ589840 FKM589840 FUI589840 GEE589840 GOA589840 GXW589840 HHS589840 HRO589840 IBK589840 ILG589840 IVC589840 JEY589840 JOU589840 JYQ589840 KIM589840 KSI589840 LCE589840 LMA589840 LVW589840 MFS589840 MPO589840 MZK589840 NJG589840 NTC589840 OCY589840 OMU589840 OWQ589840 PGM589840 PQI589840 QAE589840 QKA589840 QTW589840 RDS589840 RNO589840 RXK589840 SHG589840 SRC589840 TAY589840 TKU589840 TUQ589840 UEM589840 UOI589840 UYE589840 VIA589840 VRW589840 WBS589840 WLO589840 WVK589840 B655376 IY655376 SU655376 ACQ655376 AMM655376 AWI655376 BGE655376 BQA655376 BZW655376 CJS655376 CTO655376 DDK655376 DNG655376 DXC655376 EGY655376 EQU655376 FAQ655376 FKM655376 FUI655376 GEE655376 GOA655376 GXW655376 HHS655376 HRO655376 IBK655376 ILG655376 IVC655376 JEY655376 JOU655376 JYQ655376 KIM655376 KSI655376 LCE655376 LMA655376 LVW655376 MFS655376 MPO655376 MZK655376 NJG655376 NTC655376 OCY655376 OMU655376 OWQ655376 PGM655376 PQI655376 QAE655376 QKA655376 QTW655376 RDS655376 RNO655376 RXK655376 SHG655376 SRC655376 TAY655376 TKU655376 TUQ655376 UEM655376 UOI655376 UYE655376 VIA655376 VRW655376 WBS655376 WLO655376 WVK655376 B720912 IY720912 SU720912 ACQ720912 AMM720912 AWI720912 BGE720912 BQA720912 BZW720912 CJS720912 CTO720912 DDK720912 DNG720912 DXC720912 EGY720912 EQU720912 FAQ720912 FKM720912 FUI720912 GEE720912 GOA720912 GXW720912 HHS720912 HRO720912 IBK720912 ILG720912 IVC720912 JEY720912 JOU720912 JYQ720912 KIM720912 KSI720912 LCE720912 LMA720912 LVW720912 MFS720912 MPO720912 MZK720912 NJG720912 NTC720912 OCY720912 OMU720912 OWQ720912 PGM720912 PQI720912 QAE720912 QKA720912 QTW720912 RDS720912 RNO720912 RXK720912 SHG720912 SRC720912 TAY720912 TKU720912 TUQ720912 UEM720912 UOI720912 UYE720912 VIA720912 VRW720912 WBS720912 WLO720912 WVK720912 B786448 IY786448 SU786448 ACQ786448 AMM786448 AWI786448 BGE786448 BQA786448 BZW786448 CJS786448 CTO786448 DDK786448 DNG786448 DXC786448 EGY786448 EQU786448 FAQ786448 FKM786448 FUI786448 GEE786448 GOA786448 GXW786448 HHS786448 HRO786448 IBK786448 ILG786448 IVC786448 JEY786448 JOU786448 JYQ786448 KIM786448 KSI786448 LCE786448 LMA786448 LVW786448 MFS786448 MPO786448 MZK786448 NJG786448 NTC786448 OCY786448 OMU786448 OWQ786448 PGM786448 PQI786448 QAE786448 QKA786448 QTW786448 RDS786448 RNO786448 RXK786448 SHG786448 SRC786448 TAY786448 TKU786448 TUQ786448 UEM786448 UOI786448 UYE786448 VIA786448 VRW786448 WBS786448 WLO786448 WVK786448 B851984 IY851984 SU851984 ACQ851984 AMM851984 AWI851984 BGE851984 BQA851984 BZW851984 CJS851984 CTO851984 DDK851984 DNG851984 DXC851984 EGY851984 EQU851984 FAQ851984 FKM851984 FUI851984 GEE851984 GOA851984 GXW851984 HHS851984 HRO851984 IBK851984 ILG851984 IVC851984 JEY851984 JOU851984 JYQ851984 KIM851984 KSI851984 LCE851984 LMA851984 LVW851984 MFS851984 MPO851984 MZK851984 NJG851984 NTC851984 OCY851984 OMU851984 OWQ851984 PGM851984 PQI851984 QAE851984 QKA851984 QTW851984 RDS851984 RNO851984 RXK851984 SHG851984 SRC851984 TAY851984 TKU851984 TUQ851984 UEM851984 UOI851984 UYE851984 VIA851984 VRW851984 WBS851984 WLO851984 WVK851984 B917520 IY917520 SU917520 ACQ917520 AMM917520 AWI917520 BGE917520 BQA917520 BZW917520 CJS917520 CTO917520 DDK917520 DNG917520 DXC917520 EGY917520 EQU917520 FAQ917520 FKM917520 FUI917520 GEE917520 GOA917520 GXW917520 HHS917520 HRO917520 IBK917520 ILG917520 IVC917520 JEY917520 JOU917520 JYQ917520 KIM917520 KSI917520 LCE917520 LMA917520 LVW917520 MFS917520 MPO917520 MZK917520 NJG917520 NTC917520 OCY917520 OMU917520 OWQ917520 PGM917520 PQI917520 QAE917520 QKA917520 QTW917520 RDS917520 RNO917520 RXK917520 SHG917520 SRC917520 TAY917520 TKU917520 TUQ917520 UEM917520 UOI917520 UYE917520 VIA917520 VRW917520 WBS917520 WLO917520 WVK917520 B983056 IY983056 SU983056 ACQ983056 AMM983056 AWI983056 BGE983056 BQA983056 BZW983056 CJS983056 CTO983056 DDK983056 DNG983056 DXC983056 EGY983056 EQU983056 FAQ983056 FKM983056 FUI983056 GEE983056 GOA983056 GXW983056 HHS983056 HRO983056 IBK983056 ILG983056 IVC983056 JEY983056 JOU983056 JYQ983056 KIM983056 KSI983056 LCE983056 LMA983056 LVW983056 MFS983056 MPO983056 MZK983056 NJG983056 NTC983056 OCY983056 OMU983056 OWQ983056 PGM983056 PQI983056 QAE983056 QKA983056 QTW983056 RDS983056 RNO983056 RXK983056 SHG983056 SRC983056 TAY983056 TKU983056 TUQ983056 UEM983056 UOI983056 UYE983056 VIA983056 VRW983056 WBS983056 WLO983056 WVK983056 WBS983058:WBS983060 B65550 IY65550 SU65550 ACQ65550 AMM65550 AWI65550 BGE65550 BQA65550 BZW65550 CJS65550 CTO65550 DDK65550 DNG65550 DXC65550 EGY65550 EQU65550 FAQ65550 FKM65550 FUI65550 GEE65550 GOA65550 GXW65550 HHS65550 HRO65550 IBK65550 ILG65550 IVC65550 JEY65550 JOU65550 JYQ65550 KIM65550 KSI65550 LCE65550 LMA65550 LVW65550 MFS65550 MPO65550 MZK65550 NJG65550 NTC65550 OCY65550 OMU65550 OWQ65550 PGM65550 PQI65550 QAE65550 QKA65550 QTW65550 RDS65550 RNO65550 RXK65550 SHG65550 SRC65550 TAY65550 TKU65550 TUQ65550 UEM65550 UOI65550 UYE65550 VIA65550 VRW65550 WBS65550 WLO65550 WVK65550 B131086 IY131086 SU131086 ACQ131086 AMM131086 AWI131086 BGE131086 BQA131086 BZW131086 CJS131086 CTO131086 DDK131086 DNG131086 DXC131086 EGY131086 EQU131086 FAQ131086 FKM131086 FUI131086 GEE131086 GOA131086 GXW131086 HHS131086 HRO131086 IBK131086 ILG131086 IVC131086 JEY131086 JOU131086 JYQ131086 KIM131086 KSI131086 LCE131086 LMA131086 LVW131086 MFS131086 MPO131086 MZK131086 NJG131086 NTC131086 OCY131086 OMU131086 OWQ131086 PGM131086 PQI131086 QAE131086 QKA131086 QTW131086 RDS131086 RNO131086 RXK131086 SHG131086 SRC131086 TAY131086 TKU131086 TUQ131086 UEM131086 UOI131086 UYE131086 VIA131086 VRW131086 WBS131086 WLO131086 WVK131086 B196622 IY196622 SU196622 ACQ196622 AMM196622 AWI196622 BGE196622 BQA196622 BZW196622 CJS196622 CTO196622 DDK196622 DNG196622 DXC196622 EGY196622 EQU196622 FAQ196622 FKM196622 FUI196622 GEE196622 GOA196622 GXW196622 HHS196622 HRO196622 IBK196622 ILG196622 IVC196622 JEY196622 JOU196622 JYQ196622 KIM196622 KSI196622 LCE196622 LMA196622 LVW196622 MFS196622 MPO196622 MZK196622 NJG196622 NTC196622 OCY196622 OMU196622 OWQ196622 PGM196622 PQI196622 QAE196622 QKA196622 QTW196622 RDS196622 RNO196622 RXK196622 SHG196622 SRC196622 TAY196622 TKU196622 TUQ196622 UEM196622 UOI196622 UYE196622 VIA196622 VRW196622 WBS196622 WLO196622 WVK196622 B262158 IY262158 SU262158 ACQ262158 AMM262158 AWI262158 BGE262158 BQA262158 BZW262158 CJS262158 CTO262158 DDK262158 DNG262158 DXC262158 EGY262158 EQU262158 FAQ262158 FKM262158 FUI262158 GEE262158 GOA262158 GXW262158 HHS262158 HRO262158 IBK262158 ILG262158 IVC262158 JEY262158 JOU262158 JYQ262158 KIM262158 KSI262158 LCE262158 LMA262158 LVW262158 MFS262158 MPO262158 MZK262158 NJG262158 NTC262158 OCY262158 OMU262158 OWQ262158 PGM262158 PQI262158 QAE262158 QKA262158 QTW262158 RDS262158 RNO262158 RXK262158 SHG262158 SRC262158 TAY262158 TKU262158 TUQ262158 UEM262158 UOI262158 UYE262158 VIA262158 VRW262158 WBS262158 WLO262158 WVK262158 B327694 IY327694 SU327694 ACQ327694 AMM327694 AWI327694 BGE327694 BQA327694 BZW327694 CJS327694 CTO327694 DDK327694 DNG327694 DXC327694 EGY327694 EQU327694 FAQ327694 FKM327694 FUI327694 GEE327694 GOA327694 GXW327694 HHS327694 HRO327694 IBK327694 ILG327694 IVC327694 JEY327694 JOU327694 JYQ327694 KIM327694 KSI327694 LCE327694 LMA327694 LVW327694 MFS327694 MPO327694 MZK327694 NJG327694 NTC327694 OCY327694 OMU327694 OWQ327694 PGM327694 PQI327694 QAE327694 QKA327694 QTW327694 RDS327694 RNO327694 RXK327694 SHG327694 SRC327694 TAY327694 TKU327694 TUQ327694 UEM327694 UOI327694 UYE327694 VIA327694 VRW327694 WBS327694 WLO327694 WVK327694 B393230 IY393230 SU393230 ACQ393230 AMM393230 AWI393230 BGE393230 BQA393230 BZW393230 CJS393230 CTO393230 DDK393230 DNG393230 DXC393230 EGY393230 EQU393230 FAQ393230 FKM393230 FUI393230 GEE393230 GOA393230 GXW393230 HHS393230 HRO393230 IBK393230 ILG393230 IVC393230 JEY393230 JOU393230 JYQ393230 KIM393230 KSI393230 LCE393230 LMA393230 LVW393230 MFS393230 MPO393230 MZK393230 NJG393230 NTC393230 OCY393230 OMU393230 OWQ393230 PGM393230 PQI393230 QAE393230 QKA393230 QTW393230 RDS393230 RNO393230 RXK393230 SHG393230 SRC393230 TAY393230 TKU393230 TUQ393230 UEM393230 UOI393230 UYE393230 VIA393230 VRW393230 WBS393230 WLO393230 WVK393230 B458766 IY458766 SU458766 ACQ458766 AMM458766 AWI458766 BGE458766 BQA458766 BZW458766 CJS458766 CTO458766 DDK458766 DNG458766 DXC458766 EGY458766 EQU458766 FAQ458766 FKM458766 FUI458766 GEE458766 GOA458766 GXW458766 HHS458766 HRO458766 IBK458766 ILG458766 IVC458766 JEY458766 JOU458766 JYQ458766 KIM458766 KSI458766 LCE458766 LMA458766 LVW458766 MFS458766 MPO458766 MZK458766 NJG458766 NTC458766 OCY458766 OMU458766 OWQ458766 PGM458766 PQI458766 QAE458766 QKA458766 QTW458766 RDS458766 RNO458766 RXK458766 SHG458766 SRC458766 TAY458766 TKU458766 TUQ458766 UEM458766 UOI458766 UYE458766 VIA458766 VRW458766 WBS458766 WLO458766 WVK458766 B524302 IY524302 SU524302 ACQ524302 AMM524302 AWI524302 BGE524302 BQA524302 BZW524302 CJS524302 CTO524302 DDK524302 DNG524302 DXC524302 EGY524302 EQU524302 FAQ524302 FKM524302 FUI524302 GEE524302 GOA524302 GXW524302 HHS524302 HRO524302 IBK524302 ILG524302 IVC524302 JEY524302 JOU524302 JYQ524302 KIM524302 KSI524302 LCE524302 LMA524302 LVW524302 MFS524302 MPO524302 MZK524302 NJG524302 NTC524302 OCY524302 OMU524302 OWQ524302 PGM524302 PQI524302 QAE524302 QKA524302 QTW524302 RDS524302 RNO524302 RXK524302 SHG524302 SRC524302 TAY524302 TKU524302 TUQ524302 UEM524302 UOI524302 UYE524302 VIA524302 VRW524302 WBS524302 WLO524302 WVK524302 B589838 IY589838 SU589838 ACQ589838 AMM589838 AWI589838 BGE589838 BQA589838 BZW589838 CJS589838 CTO589838 DDK589838 DNG589838 DXC589838 EGY589838 EQU589838 FAQ589838 FKM589838 FUI589838 GEE589838 GOA589838 GXW589838 HHS589838 HRO589838 IBK589838 ILG589838 IVC589838 JEY589838 JOU589838 JYQ589838 KIM589838 KSI589838 LCE589838 LMA589838 LVW589838 MFS589838 MPO589838 MZK589838 NJG589838 NTC589838 OCY589838 OMU589838 OWQ589838 PGM589838 PQI589838 QAE589838 QKA589838 QTW589838 RDS589838 RNO589838 RXK589838 SHG589838 SRC589838 TAY589838 TKU589838 TUQ589838 UEM589838 UOI589838 UYE589838 VIA589838 VRW589838 WBS589838 WLO589838 WVK589838 B655374 IY655374 SU655374 ACQ655374 AMM655374 AWI655374 BGE655374 BQA655374 BZW655374 CJS655374 CTO655374 DDK655374 DNG655374 DXC655374 EGY655374 EQU655374 FAQ655374 FKM655374 FUI655374 GEE655374 GOA655374 GXW655374 HHS655374 HRO655374 IBK655374 ILG655374 IVC655374 JEY655374 JOU655374 JYQ655374 KIM655374 KSI655374 LCE655374 LMA655374 LVW655374 MFS655374 MPO655374 MZK655374 NJG655374 NTC655374 OCY655374 OMU655374 OWQ655374 PGM655374 PQI655374 QAE655374 QKA655374 QTW655374 RDS655374 RNO655374 RXK655374 SHG655374 SRC655374 TAY655374 TKU655374 TUQ655374 UEM655374 UOI655374 UYE655374 VIA655374 VRW655374 WBS655374 WLO655374 WVK655374 B720910 IY720910 SU720910 ACQ720910 AMM720910 AWI720910 BGE720910 BQA720910 BZW720910 CJS720910 CTO720910 DDK720910 DNG720910 DXC720910 EGY720910 EQU720910 FAQ720910 FKM720910 FUI720910 GEE720910 GOA720910 GXW720910 HHS720910 HRO720910 IBK720910 ILG720910 IVC720910 JEY720910 JOU720910 JYQ720910 KIM720910 KSI720910 LCE720910 LMA720910 LVW720910 MFS720910 MPO720910 MZK720910 NJG720910 NTC720910 OCY720910 OMU720910 OWQ720910 PGM720910 PQI720910 QAE720910 QKA720910 QTW720910 RDS720910 RNO720910 RXK720910 SHG720910 SRC720910 TAY720910 TKU720910 TUQ720910 UEM720910 UOI720910 UYE720910 VIA720910 VRW720910 WBS720910 WLO720910 WVK720910 B786446 IY786446 SU786446 ACQ786446 AMM786446 AWI786446 BGE786446 BQA786446 BZW786446 CJS786446 CTO786446 DDK786446 DNG786446 DXC786446 EGY786446 EQU786446 FAQ786446 FKM786446 FUI786446 GEE786446 GOA786446 GXW786446 HHS786446 HRO786446 IBK786446 ILG786446 IVC786446 JEY786446 JOU786446 JYQ786446 KIM786446 KSI786446 LCE786446 LMA786446 LVW786446 MFS786446 MPO786446 MZK786446 NJG786446 NTC786446 OCY786446 OMU786446 OWQ786446 PGM786446 PQI786446 QAE786446 QKA786446 QTW786446 RDS786446 RNO786446 RXK786446 SHG786446 SRC786446 TAY786446 TKU786446 TUQ786446 UEM786446 UOI786446 UYE786446 VIA786446 VRW786446 WBS786446 WLO786446 WVK786446 B851982 IY851982 SU851982 ACQ851982 AMM851982 AWI851982 BGE851982 BQA851982 BZW851982 CJS851982 CTO851982 DDK851982 DNG851982 DXC851982 EGY851982 EQU851982 FAQ851982 FKM851982 FUI851982 GEE851982 GOA851982 GXW851982 HHS851982 HRO851982 IBK851982 ILG851982 IVC851982 JEY851982 JOU851982 JYQ851982 KIM851982 KSI851982 LCE851982 LMA851982 LVW851982 MFS851982 MPO851982 MZK851982 NJG851982 NTC851982 OCY851982 OMU851982 OWQ851982 PGM851982 PQI851982 QAE851982 QKA851982 QTW851982 RDS851982 RNO851982 RXK851982 SHG851982 SRC851982 TAY851982 TKU851982 TUQ851982 UEM851982 UOI851982 UYE851982 VIA851982 VRW851982 WBS851982 WLO851982 WVK851982 B917518 IY917518 SU917518 ACQ917518 AMM917518 AWI917518 BGE917518 BQA917518 BZW917518 CJS917518 CTO917518 DDK917518 DNG917518 DXC917518 EGY917518 EQU917518 FAQ917518 FKM917518 FUI917518 GEE917518 GOA917518 GXW917518 HHS917518 HRO917518 IBK917518 ILG917518 IVC917518 JEY917518 JOU917518 JYQ917518 KIM917518 KSI917518 LCE917518 LMA917518 LVW917518 MFS917518 MPO917518 MZK917518 NJG917518 NTC917518 OCY917518 OMU917518 OWQ917518 PGM917518 PQI917518 QAE917518 QKA917518 QTW917518 RDS917518 RNO917518 RXK917518 SHG917518 SRC917518 TAY917518 TKU917518 TUQ917518 UEM917518 UOI917518 UYE917518 VIA917518 VRW917518 WBS917518 WLO917518 WVK917518 B983054 IY983054 SU983054 ACQ983054 AMM983054 AWI983054 BGE983054 BQA983054 BZW983054 CJS983054 CTO983054 DDK983054 DNG983054 DXC983054 EGY983054 EQU983054 FAQ983054 FKM983054 FUI983054 GEE983054 GOA983054 GXW983054 HHS983054 HRO983054 IBK983054 ILG983054 IVC983054 JEY983054 JOU983054 JYQ983054 KIM983054 KSI983054 LCE983054 LMA983054 LVW983054 MFS983054 MPO983054 MZK983054 NJG983054 NTC983054 OCY983054 OMU983054 OWQ983054 PGM983054 PQI983054 QAE983054 QKA983054 QTW983054 RDS983054 RNO983054 RXK983054 SHG983054 SRC983054 TAY983054 TKU983054 TUQ983054 UEM983054 UOI983054 UYE983054 VIA983054 VRW983054 WBS983054 WLO983054 WVK983054 WLO983058:WLO983060 B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B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B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B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B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B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B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B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B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B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B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B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B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B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B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WVK983058:WVK983060 B65554:B65556 IY65554:IY65556 SU65554:SU65556 ACQ65554:ACQ65556 AMM65554:AMM65556 AWI65554:AWI65556 BGE65554:BGE65556 BQA65554:BQA65556 BZW65554:BZW65556 CJS65554:CJS65556 CTO65554:CTO65556 DDK65554:DDK65556 DNG65554:DNG65556 DXC65554:DXC65556 EGY65554:EGY65556 EQU65554:EQU65556 FAQ65554:FAQ65556 FKM65554:FKM65556 FUI65554:FUI65556 GEE65554:GEE65556 GOA65554:GOA65556 GXW65554:GXW65556 HHS65554:HHS65556 HRO65554:HRO65556 IBK65554:IBK65556 ILG65554:ILG65556 IVC65554:IVC65556 JEY65554:JEY65556 JOU65554:JOU65556 JYQ65554:JYQ65556 KIM65554:KIM65556 KSI65554:KSI65556 LCE65554:LCE65556 LMA65554:LMA65556 LVW65554:LVW65556 MFS65554:MFS65556 MPO65554:MPO65556 MZK65554:MZK65556 NJG65554:NJG65556 NTC65554:NTC65556 OCY65554:OCY65556 OMU65554:OMU65556 OWQ65554:OWQ65556 PGM65554:PGM65556 PQI65554:PQI65556 QAE65554:QAE65556 QKA65554:QKA65556 QTW65554:QTW65556 RDS65554:RDS65556 RNO65554:RNO65556 RXK65554:RXK65556 SHG65554:SHG65556 SRC65554:SRC65556 TAY65554:TAY65556 TKU65554:TKU65556 TUQ65554:TUQ65556 UEM65554:UEM65556 UOI65554:UOI65556 UYE65554:UYE65556 VIA65554:VIA65556 VRW65554:VRW65556 WBS65554:WBS65556 WLO65554:WLO65556 WVK65554:WVK65556 B131090:B131092 IY131090:IY131092 SU131090:SU131092 ACQ131090:ACQ131092 AMM131090:AMM131092 AWI131090:AWI131092 BGE131090:BGE131092 BQA131090:BQA131092 BZW131090:BZW131092 CJS131090:CJS131092 CTO131090:CTO131092 DDK131090:DDK131092 DNG131090:DNG131092 DXC131090:DXC131092 EGY131090:EGY131092 EQU131090:EQU131092 FAQ131090:FAQ131092 FKM131090:FKM131092 FUI131090:FUI131092 GEE131090:GEE131092 GOA131090:GOA131092 GXW131090:GXW131092 HHS131090:HHS131092 HRO131090:HRO131092 IBK131090:IBK131092 ILG131090:ILG131092 IVC131090:IVC131092 JEY131090:JEY131092 JOU131090:JOU131092 JYQ131090:JYQ131092 KIM131090:KIM131092 KSI131090:KSI131092 LCE131090:LCE131092 LMA131090:LMA131092 LVW131090:LVW131092 MFS131090:MFS131092 MPO131090:MPO131092 MZK131090:MZK131092 NJG131090:NJG131092 NTC131090:NTC131092 OCY131090:OCY131092 OMU131090:OMU131092 OWQ131090:OWQ131092 PGM131090:PGM131092 PQI131090:PQI131092 QAE131090:QAE131092 QKA131090:QKA131092 QTW131090:QTW131092 RDS131090:RDS131092 RNO131090:RNO131092 RXK131090:RXK131092 SHG131090:SHG131092 SRC131090:SRC131092 TAY131090:TAY131092 TKU131090:TKU131092 TUQ131090:TUQ131092 UEM131090:UEM131092 UOI131090:UOI131092 UYE131090:UYE131092 VIA131090:VIA131092 VRW131090:VRW131092 WBS131090:WBS131092 WLO131090:WLO131092 WVK131090:WVK131092 B196626:B196628 IY196626:IY196628 SU196626:SU196628 ACQ196626:ACQ196628 AMM196626:AMM196628 AWI196626:AWI196628 BGE196626:BGE196628 BQA196626:BQA196628 BZW196626:BZW196628 CJS196626:CJS196628 CTO196626:CTO196628 DDK196626:DDK196628 DNG196626:DNG196628 DXC196626:DXC196628 EGY196626:EGY196628 EQU196626:EQU196628 FAQ196626:FAQ196628 FKM196626:FKM196628 FUI196626:FUI196628 GEE196626:GEE196628 GOA196626:GOA196628 GXW196626:GXW196628 HHS196626:HHS196628 HRO196626:HRO196628 IBK196626:IBK196628 ILG196626:ILG196628 IVC196626:IVC196628 JEY196626:JEY196628 JOU196626:JOU196628 JYQ196626:JYQ196628 KIM196626:KIM196628 KSI196626:KSI196628 LCE196626:LCE196628 LMA196626:LMA196628 LVW196626:LVW196628 MFS196626:MFS196628 MPO196626:MPO196628 MZK196626:MZK196628 NJG196626:NJG196628 NTC196626:NTC196628 OCY196626:OCY196628 OMU196626:OMU196628 OWQ196626:OWQ196628 PGM196626:PGM196628 PQI196626:PQI196628 QAE196626:QAE196628 QKA196626:QKA196628 QTW196626:QTW196628 RDS196626:RDS196628 RNO196626:RNO196628 RXK196626:RXK196628 SHG196626:SHG196628 SRC196626:SRC196628 TAY196626:TAY196628 TKU196626:TKU196628 TUQ196626:TUQ196628 UEM196626:UEM196628 UOI196626:UOI196628 UYE196626:UYE196628 VIA196626:VIA196628 VRW196626:VRW196628 WBS196626:WBS196628 WLO196626:WLO196628 WVK196626:WVK196628 B262162:B262164 IY262162:IY262164 SU262162:SU262164 ACQ262162:ACQ262164 AMM262162:AMM262164 AWI262162:AWI262164 BGE262162:BGE262164 BQA262162:BQA262164 BZW262162:BZW262164 CJS262162:CJS262164 CTO262162:CTO262164 DDK262162:DDK262164 DNG262162:DNG262164 DXC262162:DXC262164 EGY262162:EGY262164 EQU262162:EQU262164 FAQ262162:FAQ262164 FKM262162:FKM262164 FUI262162:FUI262164 GEE262162:GEE262164 GOA262162:GOA262164 GXW262162:GXW262164 HHS262162:HHS262164 HRO262162:HRO262164 IBK262162:IBK262164 ILG262162:ILG262164 IVC262162:IVC262164 JEY262162:JEY262164 JOU262162:JOU262164 JYQ262162:JYQ262164 KIM262162:KIM262164 KSI262162:KSI262164 LCE262162:LCE262164 LMA262162:LMA262164 LVW262162:LVW262164 MFS262162:MFS262164 MPO262162:MPO262164 MZK262162:MZK262164 NJG262162:NJG262164 NTC262162:NTC262164 OCY262162:OCY262164 OMU262162:OMU262164 OWQ262162:OWQ262164 PGM262162:PGM262164 PQI262162:PQI262164 QAE262162:QAE262164 QKA262162:QKA262164 QTW262162:QTW262164 RDS262162:RDS262164 RNO262162:RNO262164 RXK262162:RXK262164 SHG262162:SHG262164 SRC262162:SRC262164 TAY262162:TAY262164 TKU262162:TKU262164 TUQ262162:TUQ262164 UEM262162:UEM262164 UOI262162:UOI262164 UYE262162:UYE262164 VIA262162:VIA262164 VRW262162:VRW262164 WBS262162:WBS262164 WLO262162:WLO262164 WVK262162:WVK262164 B327698:B327700 IY327698:IY327700 SU327698:SU327700 ACQ327698:ACQ327700 AMM327698:AMM327700 AWI327698:AWI327700 BGE327698:BGE327700 BQA327698:BQA327700 BZW327698:BZW327700 CJS327698:CJS327700 CTO327698:CTO327700 DDK327698:DDK327700 DNG327698:DNG327700 DXC327698:DXC327700 EGY327698:EGY327700 EQU327698:EQU327700 FAQ327698:FAQ327700 FKM327698:FKM327700 FUI327698:FUI327700 GEE327698:GEE327700 GOA327698:GOA327700 GXW327698:GXW327700 HHS327698:HHS327700 HRO327698:HRO327700 IBK327698:IBK327700 ILG327698:ILG327700 IVC327698:IVC327700 JEY327698:JEY327700 JOU327698:JOU327700 JYQ327698:JYQ327700 KIM327698:KIM327700 KSI327698:KSI327700 LCE327698:LCE327700 LMA327698:LMA327700 LVW327698:LVW327700 MFS327698:MFS327700 MPO327698:MPO327700 MZK327698:MZK327700 NJG327698:NJG327700 NTC327698:NTC327700 OCY327698:OCY327700 OMU327698:OMU327700 OWQ327698:OWQ327700 PGM327698:PGM327700 PQI327698:PQI327700 QAE327698:QAE327700 QKA327698:QKA327700 QTW327698:QTW327700 RDS327698:RDS327700 RNO327698:RNO327700 RXK327698:RXK327700 SHG327698:SHG327700 SRC327698:SRC327700 TAY327698:TAY327700 TKU327698:TKU327700 TUQ327698:TUQ327700 UEM327698:UEM327700 UOI327698:UOI327700 UYE327698:UYE327700 VIA327698:VIA327700 VRW327698:VRW327700 WBS327698:WBS327700 WLO327698:WLO327700 WVK327698:WVK327700 B393234:B393236 IY393234:IY393236 SU393234:SU393236 ACQ393234:ACQ393236 AMM393234:AMM393236 AWI393234:AWI393236 BGE393234:BGE393236 BQA393234:BQA393236 BZW393234:BZW393236 CJS393234:CJS393236 CTO393234:CTO393236 DDK393234:DDK393236 DNG393234:DNG393236 DXC393234:DXC393236 EGY393234:EGY393236 EQU393234:EQU393236 FAQ393234:FAQ393236 FKM393234:FKM393236 FUI393234:FUI393236 GEE393234:GEE393236 GOA393234:GOA393236 GXW393234:GXW393236 HHS393234:HHS393236 HRO393234:HRO393236 IBK393234:IBK393236 ILG393234:ILG393236 IVC393234:IVC393236 JEY393234:JEY393236 JOU393234:JOU393236 JYQ393234:JYQ393236 KIM393234:KIM393236 KSI393234:KSI393236 LCE393234:LCE393236 LMA393234:LMA393236 LVW393234:LVW393236 MFS393234:MFS393236 MPO393234:MPO393236 MZK393234:MZK393236 NJG393234:NJG393236 NTC393234:NTC393236 OCY393234:OCY393236 OMU393234:OMU393236 OWQ393234:OWQ393236 PGM393234:PGM393236 PQI393234:PQI393236 QAE393234:QAE393236 QKA393234:QKA393236 QTW393234:QTW393236 RDS393234:RDS393236 RNO393234:RNO393236 RXK393234:RXK393236 SHG393234:SHG393236 SRC393234:SRC393236 TAY393234:TAY393236 TKU393234:TKU393236 TUQ393234:TUQ393236 UEM393234:UEM393236 UOI393234:UOI393236 UYE393234:UYE393236 VIA393234:VIA393236 VRW393234:VRW393236 WBS393234:WBS393236 WLO393234:WLO393236 WVK393234:WVK393236 B458770:B458772 IY458770:IY458772 SU458770:SU458772 ACQ458770:ACQ458772 AMM458770:AMM458772 AWI458770:AWI458772 BGE458770:BGE458772 BQA458770:BQA458772 BZW458770:BZW458772 CJS458770:CJS458772 CTO458770:CTO458772 DDK458770:DDK458772 DNG458770:DNG458772 DXC458770:DXC458772 EGY458770:EGY458772 EQU458770:EQU458772 FAQ458770:FAQ458772 FKM458770:FKM458772 FUI458770:FUI458772 GEE458770:GEE458772 GOA458770:GOA458772 GXW458770:GXW458772 HHS458770:HHS458772 HRO458770:HRO458772 IBK458770:IBK458772 ILG458770:ILG458772 IVC458770:IVC458772 JEY458770:JEY458772 JOU458770:JOU458772 JYQ458770:JYQ458772 KIM458770:KIM458772 KSI458770:KSI458772 LCE458770:LCE458772 LMA458770:LMA458772 LVW458770:LVW458772 MFS458770:MFS458772 MPO458770:MPO458772 MZK458770:MZK458772 NJG458770:NJG458772 NTC458770:NTC458772 OCY458770:OCY458772 OMU458770:OMU458772 OWQ458770:OWQ458772 PGM458770:PGM458772 PQI458770:PQI458772 QAE458770:QAE458772 QKA458770:QKA458772 QTW458770:QTW458772 RDS458770:RDS458772 RNO458770:RNO458772 RXK458770:RXK458772 SHG458770:SHG458772 SRC458770:SRC458772 TAY458770:TAY458772 TKU458770:TKU458772 TUQ458770:TUQ458772 UEM458770:UEM458772 UOI458770:UOI458772 UYE458770:UYE458772 VIA458770:VIA458772 VRW458770:VRW458772 WBS458770:WBS458772 WLO458770:WLO458772 WVK458770:WVK458772 B524306:B524308 IY524306:IY524308 SU524306:SU524308 ACQ524306:ACQ524308 AMM524306:AMM524308 AWI524306:AWI524308 BGE524306:BGE524308 BQA524306:BQA524308 BZW524306:BZW524308 CJS524306:CJS524308 CTO524306:CTO524308 DDK524306:DDK524308 DNG524306:DNG524308 DXC524306:DXC524308 EGY524306:EGY524308 EQU524306:EQU524308 FAQ524306:FAQ524308 FKM524306:FKM524308 FUI524306:FUI524308 GEE524306:GEE524308 GOA524306:GOA524308 GXW524306:GXW524308 HHS524306:HHS524308 HRO524306:HRO524308 IBK524306:IBK524308 ILG524306:ILG524308 IVC524306:IVC524308 JEY524306:JEY524308 JOU524306:JOU524308 JYQ524306:JYQ524308 KIM524306:KIM524308 KSI524306:KSI524308 LCE524306:LCE524308 LMA524306:LMA524308 LVW524306:LVW524308 MFS524306:MFS524308 MPO524306:MPO524308 MZK524306:MZK524308 NJG524306:NJG524308 NTC524306:NTC524308 OCY524306:OCY524308 OMU524306:OMU524308 OWQ524306:OWQ524308 PGM524306:PGM524308 PQI524306:PQI524308 QAE524306:QAE524308 QKA524306:QKA524308 QTW524306:QTW524308 RDS524306:RDS524308 RNO524306:RNO524308 RXK524306:RXK524308 SHG524306:SHG524308 SRC524306:SRC524308 TAY524306:TAY524308 TKU524306:TKU524308 TUQ524306:TUQ524308 UEM524306:UEM524308 UOI524306:UOI524308 UYE524306:UYE524308 VIA524306:VIA524308 VRW524306:VRW524308 WBS524306:WBS524308 WLO524306:WLO524308 WVK524306:WVK524308 B589842:B589844 IY589842:IY589844 SU589842:SU589844 ACQ589842:ACQ589844 AMM589842:AMM589844 AWI589842:AWI589844 BGE589842:BGE589844 BQA589842:BQA589844 BZW589842:BZW589844 CJS589842:CJS589844 CTO589842:CTO589844 DDK589842:DDK589844 DNG589842:DNG589844 DXC589842:DXC589844 EGY589842:EGY589844 EQU589842:EQU589844 FAQ589842:FAQ589844 FKM589842:FKM589844 FUI589842:FUI589844 GEE589842:GEE589844 GOA589842:GOA589844 GXW589842:GXW589844 HHS589842:HHS589844 HRO589842:HRO589844 IBK589842:IBK589844 ILG589842:ILG589844 IVC589842:IVC589844 JEY589842:JEY589844 JOU589842:JOU589844 JYQ589842:JYQ589844 KIM589842:KIM589844 KSI589842:KSI589844 LCE589842:LCE589844 LMA589842:LMA589844 LVW589842:LVW589844 MFS589842:MFS589844 MPO589842:MPO589844 MZK589842:MZK589844 NJG589842:NJG589844 NTC589842:NTC589844 OCY589842:OCY589844 OMU589842:OMU589844 OWQ589842:OWQ589844 PGM589842:PGM589844 PQI589842:PQI589844 QAE589842:QAE589844 QKA589842:QKA589844 QTW589842:QTW589844 RDS589842:RDS589844 RNO589842:RNO589844 RXK589842:RXK589844 SHG589842:SHG589844 SRC589842:SRC589844 TAY589842:TAY589844 TKU589842:TKU589844 TUQ589842:TUQ589844 UEM589842:UEM589844 UOI589842:UOI589844 UYE589842:UYE589844 VIA589842:VIA589844 VRW589842:VRW589844 WBS589842:WBS589844 WLO589842:WLO589844 WVK589842:WVK589844 B655378:B655380 IY655378:IY655380 SU655378:SU655380 ACQ655378:ACQ655380 AMM655378:AMM655380 AWI655378:AWI655380 BGE655378:BGE655380 BQA655378:BQA655380 BZW655378:BZW655380 CJS655378:CJS655380 CTO655378:CTO655380 DDK655378:DDK655380 DNG655378:DNG655380 DXC655378:DXC655380 EGY655378:EGY655380 EQU655378:EQU655380 FAQ655378:FAQ655380 FKM655378:FKM655380 FUI655378:FUI655380 GEE655378:GEE655380 GOA655378:GOA655380 GXW655378:GXW655380 HHS655378:HHS655380 HRO655378:HRO655380 IBK655378:IBK655380 ILG655378:ILG655380 IVC655378:IVC655380 JEY655378:JEY655380 JOU655378:JOU655380 JYQ655378:JYQ655380 KIM655378:KIM655380 KSI655378:KSI655380 LCE655378:LCE655380 LMA655378:LMA655380 LVW655378:LVW655380 MFS655378:MFS655380 MPO655378:MPO655380 MZK655378:MZK655380 NJG655378:NJG655380 NTC655378:NTC655380 OCY655378:OCY655380 OMU655378:OMU655380 OWQ655378:OWQ655380 PGM655378:PGM655380 PQI655378:PQI655380 QAE655378:QAE655380 QKA655378:QKA655380 QTW655378:QTW655380 RDS655378:RDS655380 RNO655378:RNO655380 RXK655378:RXK655380 SHG655378:SHG655380 SRC655378:SRC655380 TAY655378:TAY655380 TKU655378:TKU655380 TUQ655378:TUQ655380 UEM655378:UEM655380 UOI655378:UOI655380 UYE655378:UYE655380 VIA655378:VIA655380 VRW655378:VRW655380 WBS655378:WBS655380 WLO655378:WLO655380 WVK655378:WVK655380 B720914:B720916 IY720914:IY720916 SU720914:SU720916 ACQ720914:ACQ720916 AMM720914:AMM720916 AWI720914:AWI720916 BGE720914:BGE720916 BQA720914:BQA720916 BZW720914:BZW720916 CJS720914:CJS720916 CTO720914:CTO720916 DDK720914:DDK720916 DNG720914:DNG720916 DXC720914:DXC720916 EGY720914:EGY720916 EQU720914:EQU720916 FAQ720914:FAQ720916 FKM720914:FKM720916 FUI720914:FUI720916 GEE720914:GEE720916 GOA720914:GOA720916 GXW720914:GXW720916 HHS720914:HHS720916 HRO720914:HRO720916 IBK720914:IBK720916 ILG720914:ILG720916 IVC720914:IVC720916 JEY720914:JEY720916 JOU720914:JOU720916 JYQ720914:JYQ720916 KIM720914:KIM720916 KSI720914:KSI720916 LCE720914:LCE720916 LMA720914:LMA720916 LVW720914:LVW720916 MFS720914:MFS720916 MPO720914:MPO720916 MZK720914:MZK720916 NJG720914:NJG720916 NTC720914:NTC720916 OCY720914:OCY720916 OMU720914:OMU720916 OWQ720914:OWQ720916 PGM720914:PGM720916 PQI720914:PQI720916 QAE720914:QAE720916 QKA720914:QKA720916 QTW720914:QTW720916 RDS720914:RDS720916 RNO720914:RNO720916 RXK720914:RXK720916 SHG720914:SHG720916 SRC720914:SRC720916 TAY720914:TAY720916 TKU720914:TKU720916 TUQ720914:TUQ720916 UEM720914:UEM720916 UOI720914:UOI720916 UYE720914:UYE720916 VIA720914:VIA720916 VRW720914:VRW720916 WBS720914:WBS720916 WLO720914:WLO720916 WVK720914:WVK720916 B786450:B786452 IY786450:IY786452 SU786450:SU786452 ACQ786450:ACQ786452 AMM786450:AMM786452 AWI786450:AWI786452 BGE786450:BGE786452 BQA786450:BQA786452 BZW786450:BZW786452 CJS786450:CJS786452 CTO786450:CTO786452 DDK786450:DDK786452 DNG786450:DNG786452 DXC786450:DXC786452 EGY786450:EGY786452 EQU786450:EQU786452 FAQ786450:FAQ786452 FKM786450:FKM786452 FUI786450:FUI786452 GEE786450:GEE786452 GOA786450:GOA786452 GXW786450:GXW786452 HHS786450:HHS786452 HRO786450:HRO786452 IBK786450:IBK786452 ILG786450:ILG786452 IVC786450:IVC786452 JEY786450:JEY786452 JOU786450:JOU786452 JYQ786450:JYQ786452 KIM786450:KIM786452 KSI786450:KSI786452 LCE786450:LCE786452 LMA786450:LMA786452 LVW786450:LVW786452 MFS786450:MFS786452 MPO786450:MPO786452 MZK786450:MZK786452 NJG786450:NJG786452 NTC786450:NTC786452 OCY786450:OCY786452 OMU786450:OMU786452 OWQ786450:OWQ786452 PGM786450:PGM786452 PQI786450:PQI786452 QAE786450:QAE786452 QKA786450:QKA786452 QTW786450:QTW786452 RDS786450:RDS786452 RNO786450:RNO786452 RXK786450:RXK786452 SHG786450:SHG786452 SRC786450:SRC786452 TAY786450:TAY786452 TKU786450:TKU786452 TUQ786450:TUQ786452 UEM786450:UEM786452 UOI786450:UOI786452 UYE786450:UYE786452 VIA786450:VIA786452 VRW786450:VRW786452 WBS786450:WBS786452 WLO786450:WLO786452 WVK786450:WVK786452 B851986:B851988 IY851986:IY851988 SU851986:SU851988 ACQ851986:ACQ851988 AMM851986:AMM851988 AWI851986:AWI851988 BGE851986:BGE851988 BQA851986:BQA851988 BZW851986:BZW851988 CJS851986:CJS851988 CTO851986:CTO851988 DDK851986:DDK851988 DNG851986:DNG851988 DXC851986:DXC851988 EGY851986:EGY851988 EQU851986:EQU851988 FAQ851986:FAQ851988 FKM851986:FKM851988 FUI851986:FUI851988 GEE851986:GEE851988 GOA851986:GOA851988 GXW851986:GXW851988 HHS851986:HHS851988 HRO851986:HRO851988 IBK851986:IBK851988 ILG851986:ILG851988 IVC851986:IVC851988 JEY851986:JEY851988 JOU851986:JOU851988 JYQ851986:JYQ851988 KIM851986:KIM851988 KSI851986:KSI851988 LCE851986:LCE851988 LMA851986:LMA851988 LVW851986:LVW851988 MFS851986:MFS851988 MPO851986:MPO851988 MZK851986:MZK851988 NJG851986:NJG851988 NTC851986:NTC851988 OCY851986:OCY851988 OMU851986:OMU851988 OWQ851986:OWQ851988 PGM851986:PGM851988 PQI851986:PQI851988 QAE851986:QAE851988 QKA851986:QKA851988 QTW851986:QTW851988 RDS851986:RDS851988 RNO851986:RNO851988 RXK851986:RXK851988 SHG851986:SHG851988 SRC851986:SRC851988 TAY851986:TAY851988 TKU851986:TKU851988 TUQ851986:TUQ851988 UEM851986:UEM851988 UOI851986:UOI851988 UYE851986:UYE851988 VIA851986:VIA851988 VRW851986:VRW851988 WBS851986:WBS851988 WLO851986:WLO851988 WVK851986:WVK851988 B917522:B917524 IY917522:IY917524 SU917522:SU917524 ACQ917522:ACQ917524 AMM917522:AMM917524 AWI917522:AWI917524 BGE917522:BGE917524 BQA917522:BQA917524 BZW917522:BZW917524 CJS917522:CJS917524 CTO917522:CTO917524 DDK917522:DDK917524 DNG917522:DNG917524 DXC917522:DXC917524 EGY917522:EGY917524 EQU917522:EQU917524 FAQ917522:FAQ917524 FKM917522:FKM917524 FUI917522:FUI917524 GEE917522:GEE917524 GOA917522:GOA917524 GXW917522:GXW917524 HHS917522:HHS917524 HRO917522:HRO917524 IBK917522:IBK917524 ILG917522:ILG917524 IVC917522:IVC917524 JEY917522:JEY917524 JOU917522:JOU917524 JYQ917522:JYQ917524 KIM917522:KIM917524 KSI917522:KSI917524 LCE917522:LCE917524 LMA917522:LMA917524 LVW917522:LVW917524 MFS917522:MFS917524 MPO917522:MPO917524 MZK917522:MZK917524 NJG917522:NJG917524 NTC917522:NTC917524 OCY917522:OCY917524 OMU917522:OMU917524 OWQ917522:OWQ917524 PGM917522:PGM917524 PQI917522:PQI917524 QAE917522:QAE917524 QKA917522:QKA917524 QTW917522:QTW917524 RDS917522:RDS917524 RNO917522:RNO917524 RXK917522:RXK917524 SHG917522:SHG917524 SRC917522:SRC917524 TAY917522:TAY917524 TKU917522:TKU917524 TUQ917522:TUQ917524 UEM917522:UEM917524 UOI917522:UOI917524 UYE917522:UYE917524 VIA917522:VIA917524 VRW917522:VRW917524 WBS917522:WBS917524 WLO917522:WLO917524 WVK917522:WVK917524 B983058:B983060 IY983058:IY983060 SU983058:SU983060 ACQ983058:ACQ983060 AMM983058:AMM983060 AWI983058:AWI983060 BGE983058:BGE983060 BQA983058:BQA983060 BZW983058:BZW983060 CJS983058:CJS983060 CTO983058:CTO983060 DDK983058:DDK983060 DNG983058:DNG983060 DXC983058:DXC983060 EGY983058:EGY983060 EQU983058:EQU983060 FAQ983058:FAQ983060 FKM983058:FKM983060 FUI983058:FUI983060 GEE983058:GEE983060 GOA983058:GOA983060 GXW983058:GXW983060 HHS983058:HHS983060 HRO983058:HRO983060 IBK983058:IBK983060 ILG983058:ILG983060 IVC983058:IVC983060 JEY983058:JEY983060 JOU983058:JOU983060 JYQ983058:JYQ983060 KIM983058:KIM983060 KSI983058:KSI983060 LCE983058:LCE983060 LMA983058:LMA983060 LVW983058:LVW983060 MFS983058:MFS983060 MPO983058:MPO983060 MZK983058:MZK983060 NJG983058:NJG983060 NTC983058:NTC983060 OCY983058:OCY983060 OMU983058:OMU983060 OWQ983058:OWQ983060 PGM983058:PGM983060 PQI983058:PQI983060 QAE983058:QAE983060 QKA983058:QKA983060 QTW983058:QTW983060 RDS983058:RDS983060 RNO983058:RNO983060 RXK983058:RXK983060 SHG983058:SHG983060 SRC983058:SRC983060 TAY983058:TAY983060 TKU983058:TKU983060 TUQ983058:TUQ983060 UEM983058:UEM983060 UOI983058:UOI983060 UYE983058:UYE983060 VIA983058:VIA983060 ACO11:ACO13 ACQ24:ACQ26 AMM24:AMM26 AWI24:AWI26 BGE24:BGE26 BQA24:BQA26 BZW24:BZW26 CJS24:CJS26 CTO24:CTO26 DDK24:DDK26 DNG24:DNG26 DXC24:DXC26 EGY24:EGY26 EQU24:EQU26 FAQ24:FAQ26 FKM24:FKM26 FUI24:FUI26 GEE24:GEE26 GOA24:GOA26 GXW24:GXW26 HHS24:HHS26 HRO24:HRO26 IBK24:IBK26 ILG24:ILG26 IVC24:IVC26 JEY24:JEY26 JOU24:JOU26 JYQ24:JYQ26 KIM24:KIM26 KSI24:KSI26 LCE24:LCE26 LMA24:LMA26 LVW24:LVW26 MFS24:MFS26 MPO24:MPO26 MZK24:MZK26 NJG24:NJG26 NTC24:NTC26 OCY24:OCY26 OMU24:OMU26 OWQ24:OWQ26 PGM24:PGM26 PQI24:PQI26 QAE24:QAE26 QKA24:QKA26 QTW24:QTW26 RDS24:RDS26 RNO24:RNO26 RXK24:RXK26 SHG24:SHG26 SRC24:SRC26 TAY24:TAY26 TKU24:TKU26 TUQ24:TUQ26 UEM24:UEM26 UOI24:UOI26 UYE24:UYE26 VIA24:VIA26 VRW24:VRW26 WBS24:WBS26 WLO24:WLO26 WVK24:WVK26 IY24:IY26 IW11:IW13 WVI11:WVI13 WLM11:WLM13 WBQ11:WBQ13 VRU11:VRU13 VHY11:VHY13 UYC11:UYC13 UOG11:UOG13 UEK11:UEK13 TUO11:TUO13 TKS11:TKS13 TAW11:TAW13 SRA11:SRA13 SHE11:SHE13 RXI11:RXI13 RNM11:RNM13 RDQ11:RDQ13 QTU11:QTU13 QJY11:QJY13 QAC11:QAC13 PQG11:PQG13 PGK11:PGK13 OWO11:OWO13 OMS11:OMS13 OCW11:OCW13 NTA11:NTA13 NJE11:NJE13 MZI11:MZI13 MPM11:MPM13 MFQ11:MFQ13 LVU11:LVU13 LLY11:LLY13 LCC11:LCC13 KSG11:KSG13 KIK11:KIK13 JYO11:JYO13 JOS11:JOS13 JEW11:JEW13 IVA11:IVA13 ILE11:ILE13 IBI11:IBI13 HRM11:HRM13 HHQ11:HHQ13 GXU11:GXU13 GNY11:GNY13 GEC11:GEC13 FUG11:FUG13 FKK11:FKK13 FAO11:FAO13 EQS11:EQS13 EGW11:EGW13 DXA11:DXA13 DNE11:DNE13 DDI11:DDI13 CTM11:CTM13 CJQ11:CJQ13 BZU11:BZU13 BPY11:BPY13 BGC11:BGC13 AWG11:AWG13 AMK11:AMK13 SU24:SU26 SS11:SS13">
      <formula1>"SUM"</formula1>
    </dataValidation>
    <dataValidation allowBlank="1" showInputMessage="1" showErrorMessage="1" promptTitle="総数" prompt="数式があります_x000a_" sqref="ST27:ST28 ACP27:ACP28 AML27:AML28 AWH27:AWH28 BGD27:BGD28 BPZ27:BPZ28 BZV27:BZV28 CJR27:CJR28 CTN27:CTN28 DDJ27:DDJ28 DNF27:DNF28 DXB27:DXB28 EGX27:EGX28 EQT27:EQT28 FAP27:FAP28 FKL27:FKL28 FUH27:FUH28 GED27:GED28 GNZ27:GNZ28 GXV27:GXV28 HHR27:HHR28 HRN27:HRN28 IBJ27:IBJ28 ILF27:ILF28 IVB27:IVB28 JEX27:JEX28 JOT27:JOT28 JYP27:JYP28 KIL27:KIL28 KSH27:KSH28 LCD27:LCD28 LLZ27:LLZ28 LVV27:LVV28 MFR27:MFR28 MPN27:MPN28 MZJ27:MZJ28 NJF27:NJF28 NTB27:NTB28 OCX27:OCX28 OMT27:OMT28 OWP27:OWP28 PGL27:PGL28 PQH27:PQH28 QAD27:QAD28 QJZ27:QJZ28 QTV27:QTV28 RDR27:RDR28 RNN27:RNN28 RXJ27:RXJ28 SHF27:SHF28 SRB27:SRB28 TAX27:TAX28 TKT27:TKT28 TUP27:TUP28 UEL27:UEL28 UOH27:UOH28 UYD27:UYD28 VHZ27:VHZ28 VRV27:VRV28 WBR27:WBR28 WLN27:WLN28 WVJ27:WVJ28 B11:B15 IX27:IX28 IX14:IX15 ST14:ST15 ACP14:ACP15 AML14:AML15 AWH14:AWH15 BGD14:BGD15 BPZ14:BPZ15 BZV14:BZV15 CJR14:CJR15 CTN14:CTN15 DDJ14:DDJ15 DNF14:DNF15 DXB14:DXB15 EGX14:EGX15 EQT14:EQT15 FAP14:FAP15 FKL14:FKL15 FUH14:FUH15 GED14:GED15 GNZ14:GNZ15 GXV14:GXV15 HHR14:HHR15 HRN14:HRN15 IBJ14:IBJ15 ILF14:ILF15 IVB14:IVB15 JEX14:JEX15 JOT14:JOT15 JYP14:JYP15 KIL14:KIL15 KSH14:KSH15 LCD14:LCD15 LLZ14:LLZ15 LVV14:LVV15 MFR14:MFR15 MPN14:MPN15 MZJ14:MZJ15 NJF14:NJF15 NTB14:NTB15 OCX14:OCX15 OMT14:OMT15 OWP14:OWP15 PGL14:PGL15 PQH14:PQH15 QAD14:QAD15 QJZ14:QJZ15 QTV14:QTV15 RDR14:RDR15 RNN14:RNN15 RXJ14:RXJ15 SHF14:SHF15 SRB14:SRB15 TAX14:TAX15 TKT14:TKT15 TUP14:TUP15 UEL14:UEL15 UOH14:UOH15 UYD14:UYD15 VHZ14:VHZ15 VRV14:VRV15 WBR14:WBR15 WLN14:WLN15 WVJ14:WVJ15 B24:B28 B9 B22"/>
    <dataValidation allowBlank="1" showInputMessage="1" showErrorMessage="1" promptTitle="合計" prompt="数式があります。_x000a_" sqref="TB27:TC28 ACX27:ACY28 AMT27:AMU28 AWP27:AWQ28 BGL27:BGM28 BQH27:BQI28 CAD27:CAE28 CJZ27:CKA28 CTV27:CTW28 DDR27:DDS28 DNN27:DNO28 DXJ27:DXK28 EHF27:EHG28 ERB27:ERC28 FAX27:FAY28 FKT27:FKU28 FUP27:FUQ28 GEL27:GEM28 GOH27:GOI28 GYD27:GYE28 HHZ27:HIA28 HRV27:HRW28 IBR27:IBS28 ILN27:ILO28 IVJ27:IVK28 JFF27:JFG28 JPB27:JPC28 JYX27:JYY28 KIT27:KIU28 KSP27:KSQ28 LCL27:LCM28 LMH27:LMI28 LWD27:LWE28 MFZ27:MGA28 MPV27:MPW28 MZR27:MZS28 NJN27:NJO28 NTJ27:NTK28 ODF27:ODG28 ONB27:ONC28 OWX27:OWY28 PGT27:PGU28 PQP27:PQQ28 QAL27:QAM28 QKH27:QKI28 QUD27:QUE28 RDZ27:REA28 RNV27:RNW28 RXR27:RXS28 SHN27:SHO28 SRJ27:SRK28 TBF27:TBG28 TLB27:TLC28 TUX27:TUY28 UET27:UEU28 UOP27:UOQ28 UYL27:UYM28 VIH27:VII28 VSD27:VSE28 WBZ27:WCA28 WLV27:WLW28 WVR27:WVS28 J27:K28 J14:K15 JF14:JG15 TB14:TC15 ACX14:ACY15 AMT14:AMU15 AWP14:AWQ15 BGL14:BGM15 BQH14:BQI15 CAD14:CAE15 CJZ14:CKA15 CTV14:CTW15 DDR14:DDS15 DNN14:DNO15 DXJ14:DXK15 EHF14:EHG15 ERB14:ERC15 FAX14:FAY15 FKT14:FKU15 FUP14:FUQ15 GEL14:GEM15 GOH14:GOI15 GYD14:GYE15 HHZ14:HIA15 HRV14:HRW15 IBR14:IBS15 ILN14:ILO15 IVJ14:IVK15 JFF14:JFG15 JPB14:JPC15 JYX14:JYY15 KIT14:KIU15 KSP14:KSQ15 LCL14:LCM15 LMH14:LMI15 LWD14:LWE15 MFZ14:MGA15 MPV14:MPW15 MZR14:MZS15 NJN14:NJO15 NTJ14:NTK15 ODF14:ODG15 ONB14:ONC15 OWX14:OWY15 PGT14:PGU15 PQP14:PQQ15 QAL14:QAM15 QKH14:QKI15 QUD14:QUE15 RDZ14:REA15 RNV14:RNW15 RXR14:RXS15 SHN14:SHO15 SRJ14:SRK15 TBF14:TBG15 TLB14:TLC15 TUX14:TUY15 UET14:UEU15 UOP14:UOQ15 UYL14:UYM15 VIH14:VII15 VSD14:VSE15 WBZ14:WCA15 WLV14:WLW15 WVR14:WVS15 JF27:JG28"/>
  </dataValidations>
  <printOptions horizontalCentered="1"/>
  <pageMargins left="0.39370078740157483" right="0.39370078740157483" top="0.98425196850393704" bottom="0.82677165354330717" header="0.51181102362204722" footer="0"/>
  <pageSetup paperSize="9" scale="78" pageOrder="overThenDown"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170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2020-03-06T07:31:13Z</dcterms:created>
  <dcterms:modified xsi:type="dcterms:W3CDTF">2020-03-09T23:56:26Z</dcterms:modified>
</cp:coreProperties>
</file>