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21300 統計調査課\01 統計八王子・ホームページ\HP\HP用令和元年版統八\新しいフォルダー\"/>
    </mc:Choice>
  </mc:AlternateContent>
  <bookViews>
    <workbookView xWindow="0" yWindow="0" windowWidth="24000" windowHeight="8760"/>
  </bookViews>
  <sheets>
    <sheet name="191" sheetId="2" r:id="rId1"/>
  </sheet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9" i="2" l="1"/>
  <c r="D19" i="2"/>
  <c r="C19" i="2"/>
  <c r="G17" i="2"/>
  <c r="C17" i="2" s="1"/>
  <c r="D17" i="2"/>
  <c r="G15" i="2"/>
  <c r="D15" i="2"/>
  <c r="C15" i="2" s="1"/>
  <c r="G13" i="2"/>
  <c r="D13" i="2"/>
  <c r="C13" i="2"/>
  <c r="G11" i="2"/>
  <c r="D11" i="2"/>
  <c r="C11" i="2"/>
</calcChain>
</file>

<file path=xl/sharedStrings.xml><?xml version="1.0" encoding="utf-8"?>
<sst xmlns="http://schemas.openxmlformats.org/spreadsheetml/2006/main" count="22" uniqueCount="19">
  <si>
    <t>年　　　度</t>
    <rPh sb="0" eb="5">
      <t>ネンド</t>
    </rPh>
    <phoneticPr fontId="4"/>
  </si>
  <si>
    <t>開　館
日　数</t>
    <rPh sb="5" eb="8">
      <t>ニッスウ</t>
    </rPh>
    <phoneticPr fontId="4"/>
  </si>
  <si>
    <t>利用者数</t>
    <rPh sb="0" eb="2">
      <t>リヨウ</t>
    </rPh>
    <rPh sb="2" eb="3">
      <t>シャ</t>
    </rPh>
    <rPh sb="3" eb="4">
      <t>スウ</t>
    </rPh>
    <phoneticPr fontId="4"/>
  </si>
  <si>
    <t>総　　数</t>
    <rPh sb="0" eb="4">
      <t>ソウスウ</t>
    </rPh>
    <phoneticPr fontId="4"/>
  </si>
  <si>
    <t>個　　　人</t>
    <rPh sb="0" eb="5">
      <t>コジン</t>
    </rPh>
    <phoneticPr fontId="4"/>
  </si>
  <si>
    <t>団　　　体</t>
    <rPh sb="0" eb="5">
      <t>ダンタイ</t>
    </rPh>
    <phoneticPr fontId="4"/>
  </si>
  <si>
    <t>合　　計</t>
    <rPh sb="0" eb="4">
      <t>ゴウケイ</t>
    </rPh>
    <phoneticPr fontId="4"/>
  </si>
  <si>
    <t>子　　供</t>
    <rPh sb="0" eb="4">
      <t>コドモ</t>
    </rPh>
    <phoneticPr fontId="4"/>
  </si>
  <si>
    <t>大　　人</t>
    <rPh sb="0" eb="4">
      <t>オトナ</t>
    </rPh>
    <phoneticPr fontId="4"/>
  </si>
  <si>
    <t>平成26年度</t>
    <rPh sb="0" eb="2">
      <t>ヘイセイ</t>
    </rPh>
    <rPh sb="4" eb="6">
      <t>ネンド</t>
    </rPh>
    <phoneticPr fontId="4"/>
  </si>
  <si>
    <t>27</t>
    <phoneticPr fontId="4"/>
  </si>
  <si>
    <t>28</t>
    <phoneticPr fontId="4"/>
  </si>
  <si>
    <t>29</t>
    <phoneticPr fontId="4"/>
  </si>
  <si>
    <t>30</t>
    <phoneticPr fontId="4"/>
  </si>
  <si>
    <t xml:space="preserve">  資料：生涯学習スポーツ部文化財課郷土資料館</t>
    <rPh sb="5" eb="7">
      <t>ショウガイ</t>
    </rPh>
    <rPh sb="7" eb="9">
      <t>ガクシュウ</t>
    </rPh>
    <rPh sb="13" eb="14">
      <t>ブ</t>
    </rPh>
    <rPh sb="14" eb="16">
      <t>ブンカ</t>
    </rPh>
    <rPh sb="16" eb="17">
      <t>ザイ</t>
    </rPh>
    <rPh sb="17" eb="18">
      <t>カ</t>
    </rPh>
    <phoneticPr fontId="4"/>
  </si>
  <si>
    <t xml:space="preserve">  191   郷土資料館利用状況</t>
    <phoneticPr fontId="4"/>
  </si>
  <si>
    <t>（再掲）</t>
    <rPh sb="1" eb="2">
      <t>サイ</t>
    </rPh>
    <phoneticPr fontId="4"/>
  </si>
  <si>
    <t>集会室</t>
    <phoneticPr fontId="1"/>
  </si>
  <si>
    <t>利用等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</si>
</sst>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8"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
      <sz val="11"/>
      <color theme="1"/>
      <name val="ＭＳ 明朝"/>
      <family val="1"/>
      <charset val="128"/>
    </font>
  </fonts>
  <fills count="2">
    <fill>
      <patternFill patternType="none"/>
    </fill>
    <fill>
      <patternFill patternType="gray125"/>
    </fill>
  </fills>
  <borders count="14">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top style="medium">
        <color indexed="64"/>
      </top>
      <bottom/>
      <diagonal/>
    </border>
  </borders>
  <cellStyleXfs count="2">
    <xf numFmtId="0" fontId="0" fillId="0" borderId="0">
      <alignment vertical="center"/>
    </xf>
    <xf numFmtId="0" fontId="2" fillId="0" borderId="0"/>
  </cellStyleXfs>
  <cellXfs count="31">
    <xf numFmtId="0" fontId="0" fillId="0" borderId="0" xfId="0">
      <alignment vertical="center"/>
    </xf>
    <xf numFmtId="49" fontId="5" fillId="0" borderId="0" xfId="1" applyNumberFormat="1" applyFont="1"/>
    <xf numFmtId="49" fontId="6" fillId="0" borderId="0" xfId="1" applyNumberFormat="1" applyFont="1" applyFill="1" applyBorder="1" applyAlignment="1" applyProtection="1"/>
    <xf numFmtId="49" fontId="6" fillId="0" borderId="8" xfId="1" applyNumberFormat="1" applyFont="1" applyFill="1" applyBorder="1" applyAlignment="1" applyProtection="1"/>
    <xf numFmtId="49" fontId="6" fillId="0" borderId="9" xfId="1" applyNumberFormat="1" applyFont="1" applyFill="1" applyBorder="1" applyAlignment="1" applyProtection="1"/>
    <xf numFmtId="49" fontId="6" fillId="0" borderId="0" xfId="1" applyNumberFormat="1" applyFont="1" applyFill="1" applyBorder="1" applyAlignment="1" applyProtection="1">
      <alignment horizontal="center"/>
    </xf>
    <xf numFmtId="176" fontId="5" fillId="0" borderId="6" xfId="1" applyNumberFormat="1" applyFont="1" applyFill="1" applyBorder="1"/>
    <xf numFmtId="37" fontId="6" fillId="0" borderId="0" xfId="1" applyNumberFormat="1" applyFont="1" applyFill="1" applyBorder="1" applyAlignment="1" applyProtection="1"/>
    <xf numFmtId="37" fontId="5" fillId="0" borderId="0" xfId="1" applyNumberFormat="1" applyFont="1" applyFill="1"/>
    <xf numFmtId="37" fontId="7" fillId="0" borderId="0" xfId="1" applyNumberFormat="1" applyFont="1" applyFill="1" applyAlignment="1">
      <alignment vertical="center"/>
    </xf>
    <xf numFmtId="49" fontId="6" fillId="0" borderId="10" xfId="1" applyNumberFormat="1" applyFont="1" applyFill="1" applyBorder="1" applyAlignment="1" applyProtection="1"/>
    <xf numFmtId="49" fontId="6" fillId="0" borderId="11" xfId="1" applyNumberFormat="1" applyFont="1" applyFill="1" applyBorder="1" applyAlignment="1" applyProtection="1"/>
    <xf numFmtId="49" fontId="6" fillId="0" borderId="12" xfId="1" applyNumberFormat="1" applyFont="1" applyFill="1" applyBorder="1" applyAlignment="1" applyProtection="1"/>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6" fillId="0" borderId="1" xfId="1" applyNumberFormat="1" applyFont="1" applyFill="1" applyBorder="1" applyAlignment="1" applyProtection="1">
      <alignment horizontal="center" vertical="center"/>
    </xf>
    <xf numFmtId="49" fontId="6" fillId="0" borderId="4"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center" vertical="center" wrapText="1"/>
    </xf>
    <xf numFmtId="49" fontId="6" fillId="0" borderId="5"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5" xfId="1" applyNumberFormat="1" applyFont="1" applyFill="1" applyBorder="1" applyAlignment="1" applyProtection="1">
      <alignment horizontal="distributed" vertical="center" justifyLastLine="1"/>
    </xf>
    <xf numFmtId="49" fontId="6" fillId="0" borderId="5" xfId="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distributed" vertical="center" justifyLastLine="1"/>
    </xf>
    <xf numFmtId="49" fontId="6" fillId="0" borderId="13" xfId="1" applyNumberFormat="1" applyFont="1" applyFill="1" applyBorder="1" applyAlignment="1" applyProtection="1">
      <alignment horizontal="left"/>
    </xf>
    <xf numFmtId="49" fontId="6" fillId="0" borderId="13" xfId="1" quotePrefix="1" applyNumberFormat="1" applyFont="1" applyFill="1" applyBorder="1" applyAlignment="1" applyProtection="1">
      <alignment horizontal="left"/>
    </xf>
    <xf numFmtId="49" fontId="6" fillId="0" borderId="3" xfId="1" applyNumberFormat="1" applyFont="1" applyFill="1" applyBorder="1" applyAlignment="1" applyProtection="1">
      <alignment horizontal="distributed" wrapText="1" justifyLastLine="1"/>
    </xf>
    <xf numFmtId="0" fontId="2" fillId="0" borderId="6" xfId="1" applyBorder="1" applyAlignment="1">
      <alignment horizontal="distributed" wrapText="1" justifyLastLine="1"/>
    </xf>
    <xf numFmtId="49" fontId="6" fillId="0" borderId="6" xfId="1" applyNumberFormat="1" applyFont="1" applyFill="1" applyBorder="1" applyAlignment="1" applyProtection="1">
      <alignment horizontal="distributed" vertical="center" wrapText="1" justifyLastLine="1"/>
    </xf>
    <xf numFmtId="0" fontId="2" fillId="0" borderId="6" xfId="1" applyBorder="1" applyAlignment="1">
      <alignment horizontal="distributed" vertical="center" justifyLastLine="1"/>
    </xf>
    <xf numFmtId="49" fontId="6" fillId="0" borderId="6" xfId="1" quotePrefix="1" applyNumberFormat="1" applyFont="1" applyFill="1" applyBorder="1" applyAlignment="1" applyProtection="1">
      <alignment horizontal="distributed" vertical="top" justifyLastLine="1"/>
    </xf>
    <xf numFmtId="49" fontId="6" fillId="0" borderId="7" xfId="1" quotePrefix="1" applyNumberFormat="1" applyFont="1" applyFill="1" applyBorder="1" applyAlignment="1" applyProtection="1">
      <alignment horizontal="distributed" vertical="top" justifyLastLine="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J21"/>
  <sheetViews>
    <sheetView showGridLines="0" tabSelected="1" workbookViewId="0">
      <selection sqref="A1:J1"/>
    </sheetView>
  </sheetViews>
  <sheetFormatPr defaultRowHeight="13.5" x14ac:dyDescent="0.15"/>
  <cols>
    <col min="1" max="1" width="13.125" style="1" customWidth="1"/>
    <col min="2" max="2" width="10" style="1" customWidth="1"/>
    <col min="3" max="10" width="11.5" style="1" customWidth="1"/>
    <col min="11" max="256" width="9" style="1"/>
    <col min="257" max="257" width="13.125" style="1" customWidth="1"/>
    <col min="258" max="258" width="10" style="1" customWidth="1"/>
    <col min="259" max="266" width="11.5" style="1" customWidth="1"/>
    <col min="267" max="512" width="9" style="1"/>
    <col min="513" max="513" width="13.125" style="1" customWidth="1"/>
    <col min="514" max="514" width="10" style="1" customWidth="1"/>
    <col min="515" max="522" width="11.5" style="1" customWidth="1"/>
    <col min="523" max="768" width="9" style="1"/>
    <col min="769" max="769" width="13.125" style="1" customWidth="1"/>
    <col min="770" max="770" width="10" style="1" customWidth="1"/>
    <col min="771" max="778" width="11.5" style="1" customWidth="1"/>
    <col min="779" max="1024" width="9" style="1"/>
    <col min="1025" max="1025" width="13.125" style="1" customWidth="1"/>
    <col min="1026" max="1026" width="10" style="1" customWidth="1"/>
    <col min="1027" max="1034" width="11.5" style="1" customWidth="1"/>
    <col min="1035" max="1280" width="9" style="1"/>
    <col min="1281" max="1281" width="13.125" style="1" customWidth="1"/>
    <col min="1282" max="1282" width="10" style="1" customWidth="1"/>
    <col min="1283" max="1290" width="11.5" style="1" customWidth="1"/>
    <col min="1291" max="1536" width="9" style="1"/>
    <col min="1537" max="1537" width="13.125" style="1" customWidth="1"/>
    <col min="1538" max="1538" width="10" style="1" customWidth="1"/>
    <col min="1539" max="1546" width="11.5" style="1" customWidth="1"/>
    <col min="1547" max="1792" width="9" style="1"/>
    <col min="1793" max="1793" width="13.125" style="1" customWidth="1"/>
    <col min="1794" max="1794" width="10" style="1" customWidth="1"/>
    <col min="1795" max="1802" width="11.5" style="1" customWidth="1"/>
    <col min="1803" max="2048" width="9" style="1"/>
    <col min="2049" max="2049" width="13.125" style="1" customWidth="1"/>
    <col min="2050" max="2050" width="10" style="1" customWidth="1"/>
    <col min="2051" max="2058" width="11.5" style="1" customWidth="1"/>
    <col min="2059" max="2304" width="9" style="1"/>
    <col min="2305" max="2305" width="13.125" style="1" customWidth="1"/>
    <col min="2306" max="2306" width="10" style="1" customWidth="1"/>
    <col min="2307" max="2314" width="11.5" style="1" customWidth="1"/>
    <col min="2315" max="2560" width="9" style="1"/>
    <col min="2561" max="2561" width="13.125" style="1" customWidth="1"/>
    <col min="2562" max="2562" width="10" style="1" customWidth="1"/>
    <col min="2563" max="2570" width="11.5" style="1" customWidth="1"/>
    <col min="2571" max="2816" width="9" style="1"/>
    <col min="2817" max="2817" width="13.125" style="1" customWidth="1"/>
    <col min="2818" max="2818" width="10" style="1" customWidth="1"/>
    <col min="2819" max="2826" width="11.5" style="1" customWidth="1"/>
    <col min="2827" max="3072" width="9" style="1"/>
    <col min="3073" max="3073" width="13.125" style="1" customWidth="1"/>
    <col min="3074" max="3074" width="10" style="1" customWidth="1"/>
    <col min="3075" max="3082" width="11.5" style="1" customWidth="1"/>
    <col min="3083" max="3328" width="9" style="1"/>
    <col min="3329" max="3329" width="13.125" style="1" customWidth="1"/>
    <col min="3330" max="3330" width="10" style="1" customWidth="1"/>
    <col min="3331" max="3338" width="11.5" style="1" customWidth="1"/>
    <col min="3339" max="3584" width="9" style="1"/>
    <col min="3585" max="3585" width="13.125" style="1" customWidth="1"/>
    <col min="3586" max="3586" width="10" style="1" customWidth="1"/>
    <col min="3587" max="3594" width="11.5" style="1" customWidth="1"/>
    <col min="3595" max="3840" width="9" style="1"/>
    <col min="3841" max="3841" width="13.125" style="1" customWidth="1"/>
    <col min="3842" max="3842" width="10" style="1" customWidth="1"/>
    <col min="3843" max="3850" width="11.5" style="1" customWidth="1"/>
    <col min="3851" max="4096" width="9" style="1"/>
    <col min="4097" max="4097" width="13.125" style="1" customWidth="1"/>
    <col min="4098" max="4098" width="10" style="1" customWidth="1"/>
    <col min="4099" max="4106" width="11.5" style="1" customWidth="1"/>
    <col min="4107" max="4352" width="9" style="1"/>
    <col min="4353" max="4353" width="13.125" style="1" customWidth="1"/>
    <col min="4354" max="4354" width="10" style="1" customWidth="1"/>
    <col min="4355" max="4362" width="11.5" style="1" customWidth="1"/>
    <col min="4363" max="4608" width="9" style="1"/>
    <col min="4609" max="4609" width="13.125" style="1" customWidth="1"/>
    <col min="4610" max="4610" width="10" style="1" customWidth="1"/>
    <col min="4611" max="4618" width="11.5" style="1" customWidth="1"/>
    <col min="4619" max="4864" width="9" style="1"/>
    <col min="4865" max="4865" width="13.125" style="1" customWidth="1"/>
    <col min="4866" max="4866" width="10" style="1" customWidth="1"/>
    <col min="4867" max="4874" width="11.5" style="1" customWidth="1"/>
    <col min="4875" max="5120" width="9" style="1"/>
    <col min="5121" max="5121" width="13.125" style="1" customWidth="1"/>
    <col min="5122" max="5122" width="10" style="1" customWidth="1"/>
    <col min="5123" max="5130" width="11.5" style="1" customWidth="1"/>
    <col min="5131" max="5376" width="9" style="1"/>
    <col min="5377" max="5377" width="13.125" style="1" customWidth="1"/>
    <col min="5378" max="5378" width="10" style="1" customWidth="1"/>
    <col min="5379" max="5386" width="11.5" style="1" customWidth="1"/>
    <col min="5387" max="5632" width="9" style="1"/>
    <col min="5633" max="5633" width="13.125" style="1" customWidth="1"/>
    <col min="5634" max="5634" width="10" style="1" customWidth="1"/>
    <col min="5635" max="5642" width="11.5" style="1" customWidth="1"/>
    <col min="5643" max="5888" width="9" style="1"/>
    <col min="5889" max="5889" width="13.125" style="1" customWidth="1"/>
    <col min="5890" max="5890" width="10" style="1" customWidth="1"/>
    <col min="5891" max="5898" width="11.5" style="1" customWidth="1"/>
    <col min="5899" max="6144" width="9" style="1"/>
    <col min="6145" max="6145" width="13.125" style="1" customWidth="1"/>
    <col min="6146" max="6146" width="10" style="1" customWidth="1"/>
    <col min="6147" max="6154" width="11.5" style="1" customWidth="1"/>
    <col min="6155" max="6400" width="9" style="1"/>
    <col min="6401" max="6401" width="13.125" style="1" customWidth="1"/>
    <col min="6402" max="6402" width="10" style="1" customWidth="1"/>
    <col min="6403" max="6410" width="11.5" style="1" customWidth="1"/>
    <col min="6411" max="6656" width="9" style="1"/>
    <col min="6657" max="6657" width="13.125" style="1" customWidth="1"/>
    <col min="6658" max="6658" width="10" style="1" customWidth="1"/>
    <col min="6659" max="6666" width="11.5" style="1" customWidth="1"/>
    <col min="6667" max="6912" width="9" style="1"/>
    <col min="6913" max="6913" width="13.125" style="1" customWidth="1"/>
    <col min="6914" max="6914" width="10" style="1" customWidth="1"/>
    <col min="6915" max="6922" width="11.5" style="1" customWidth="1"/>
    <col min="6923" max="7168" width="9" style="1"/>
    <col min="7169" max="7169" width="13.125" style="1" customWidth="1"/>
    <col min="7170" max="7170" width="10" style="1" customWidth="1"/>
    <col min="7171" max="7178" width="11.5" style="1" customWidth="1"/>
    <col min="7179" max="7424" width="9" style="1"/>
    <col min="7425" max="7425" width="13.125" style="1" customWidth="1"/>
    <col min="7426" max="7426" width="10" style="1" customWidth="1"/>
    <col min="7427" max="7434" width="11.5" style="1" customWidth="1"/>
    <col min="7435" max="7680" width="9" style="1"/>
    <col min="7681" max="7681" width="13.125" style="1" customWidth="1"/>
    <col min="7682" max="7682" width="10" style="1" customWidth="1"/>
    <col min="7683" max="7690" width="11.5" style="1" customWidth="1"/>
    <col min="7691" max="7936" width="9" style="1"/>
    <col min="7937" max="7937" width="13.125" style="1" customWidth="1"/>
    <col min="7938" max="7938" width="10" style="1" customWidth="1"/>
    <col min="7939" max="7946" width="11.5" style="1" customWidth="1"/>
    <col min="7947" max="8192" width="9" style="1"/>
    <col min="8193" max="8193" width="13.125" style="1" customWidth="1"/>
    <col min="8194" max="8194" width="10" style="1" customWidth="1"/>
    <col min="8195" max="8202" width="11.5" style="1" customWidth="1"/>
    <col min="8203" max="8448" width="9" style="1"/>
    <col min="8449" max="8449" width="13.125" style="1" customWidth="1"/>
    <col min="8450" max="8450" width="10" style="1" customWidth="1"/>
    <col min="8451" max="8458" width="11.5" style="1" customWidth="1"/>
    <col min="8459" max="8704" width="9" style="1"/>
    <col min="8705" max="8705" width="13.125" style="1" customWidth="1"/>
    <col min="8706" max="8706" width="10" style="1" customWidth="1"/>
    <col min="8707" max="8714" width="11.5" style="1" customWidth="1"/>
    <col min="8715" max="8960" width="9" style="1"/>
    <col min="8961" max="8961" width="13.125" style="1" customWidth="1"/>
    <col min="8962" max="8962" width="10" style="1" customWidth="1"/>
    <col min="8963" max="8970" width="11.5" style="1" customWidth="1"/>
    <col min="8971" max="9216" width="9" style="1"/>
    <col min="9217" max="9217" width="13.125" style="1" customWidth="1"/>
    <col min="9218" max="9218" width="10" style="1" customWidth="1"/>
    <col min="9219" max="9226" width="11.5" style="1" customWidth="1"/>
    <col min="9227" max="9472" width="9" style="1"/>
    <col min="9473" max="9473" width="13.125" style="1" customWidth="1"/>
    <col min="9474" max="9474" width="10" style="1" customWidth="1"/>
    <col min="9475" max="9482" width="11.5" style="1" customWidth="1"/>
    <col min="9483" max="9728" width="9" style="1"/>
    <col min="9729" max="9729" width="13.125" style="1" customWidth="1"/>
    <col min="9730" max="9730" width="10" style="1" customWidth="1"/>
    <col min="9731" max="9738" width="11.5" style="1" customWidth="1"/>
    <col min="9739" max="9984" width="9" style="1"/>
    <col min="9985" max="9985" width="13.125" style="1" customWidth="1"/>
    <col min="9986" max="9986" width="10" style="1" customWidth="1"/>
    <col min="9987" max="9994" width="11.5" style="1" customWidth="1"/>
    <col min="9995" max="10240" width="9" style="1"/>
    <col min="10241" max="10241" width="13.125" style="1" customWidth="1"/>
    <col min="10242" max="10242" width="10" style="1" customWidth="1"/>
    <col min="10243" max="10250" width="11.5" style="1" customWidth="1"/>
    <col min="10251" max="10496" width="9" style="1"/>
    <col min="10497" max="10497" width="13.125" style="1" customWidth="1"/>
    <col min="10498" max="10498" width="10" style="1" customWidth="1"/>
    <col min="10499" max="10506" width="11.5" style="1" customWidth="1"/>
    <col min="10507" max="10752" width="9" style="1"/>
    <col min="10753" max="10753" width="13.125" style="1" customWidth="1"/>
    <col min="10754" max="10754" width="10" style="1" customWidth="1"/>
    <col min="10755" max="10762" width="11.5" style="1" customWidth="1"/>
    <col min="10763" max="11008" width="9" style="1"/>
    <col min="11009" max="11009" width="13.125" style="1" customWidth="1"/>
    <col min="11010" max="11010" width="10" style="1" customWidth="1"/>
    <col min="11011" max="11018" width="11.5" style="1" customWidth="1"/>
    <col min="11019" max="11264" width="9" style="1"/>
    <col min="11265" max="11265" width="13.125" style="1" customWidth="1"/>
    <col min="11266" max="11266" width="10" style="1" customWidth="1"/>
    <col min="11267" max="11274" width="11.5" style="1" customWidth="1"/>
    <col min="11275" max="11520" width="9" style="1"/>
    <col min="11521" max="11521" width="13.125" style="1" customWidth="1"/>
    <col min="11522" max="11522" width="10" style="1" customWidth="1"/>
    <col min="11523" max="11530" width="11.5" style="1" customWidth="1"/>
    <col min="11531" max="11776" width="9" style="1"/>
    <col min="11777" max="11777" width="13.125" style="1" customWidth="1"/>
    <col min="11778" max="11778" width="10" style="1" customWidth="1"/>
    <col min="11779" max="11786" width="11.5" style="1" customWidth="1"/>
    <col min="11787" max="12032" width="9" style="1"/>
    <col min="12033" max="12033" width="13.125" style="1" customWidth="1"/>
    <col min="12034" max="12034" width="10" style="1" customWidth="1"/>
    <col min="12035" max="12042" width="11.5" style="1" customWidth="1"/>
    <col min="12043" max="12288" width="9" style="1"/>
    <col min="12289" max="12289" width="13.125" style="1" customWidth="1"/>
    <col min="12290" max="12290" width="10" style="1" customWidth="1"/>
    <col min="12291" max="12298" width="11.5" style="1" customWidth="1"/>
    <col min="12299" max="12544" width="9" style="1"/>
    <col min="12545" max="12545" width="13.125" style="1" customWidth="1"/>
    <col min="12546" max="12546" width="10" style="1" customWidth="1"/>
    <col min="12547" max="12554" width="11.5" style="1" customWidth="1"/>
    <col min="12555" max="12800" width="9" style="1"/>
    <col min="12801" max="12801" width="13.125" style="1" customWidth="1"/>
    <col min="12802" max="12802" width="10" style="1" customWidth="1"/>
    <col min="12803" max="12810" width="11.5" style="1" customWidth="1"/>
    <col min="12811" max="13056" width="9" style="1"/>
    <col min="13057" max="13057" width="13.125" style="1" customWidth="1"/>
    <col min="13058" max="13058" width="10" style="1" customWidth="1"/>
    <col min="13059" max="13066" width="11.5" style="1" customWidth="1"/>
    <col min="13067" max="13312" width="9" style="1"/>
    <col min="13313" max="13313" width="13.125" style="1" customWidth="1"/>
    <col min="13314" max="13314" width="10" style="1" customWidth="1"/>
    <col min="13315" max="13322" width="11.5" style="1" customWidth="1"/>
    <col min="13323" max="13568" width="9" style="1"/>
    <col min="13569" max="13569" width="13.125" style="1" customWidth="1"/>
    <col min="13570" max="13570" width="10" style="1" customWidth="1"/>
    <col min="13571" max="13578" width="11.5" style="1" customWidth="1"/>
    <col min="13579" max="13824" width="9" style="1"/>
    <col min="13825" max="13825" width="13.125" style="1" customWidth="1"/>
    <col min="13826" max="13826" width="10" style="1" customWidth="1"/>
    <col min="13827" max="13834" width="11.5" style="1" customWidth="1"/>
    <col min="13835" max="14080" width="9" style="1"/>
    <col min="14081" max="14081" width="13.125" style="1" customWidth="1"/>
    <col min="14082" max="14082" width="10" style="1" customWidth="1"/>
    <col min="14083" max="14090" width="11.5" style="1" customWidth="1"/>
    <col min="14091" max="14336" width="9" style="1"/>
    <col min="14337" max="14337" width="13.125" style="1" customWidth="1"/>
    <col min="14338" max="14338" width="10" style="1" customWidth="1"/>
    <col min="14339" max="14346" width="11.5" style="1" customWidth="1"/>
    <col min="14347" max="14592" width="9" style="1"/>
    <col min="14593" max="14593" width="13.125" style="1" customWidth="1"/>
    <col min="14594" max="14594" width="10" style="1" customWidth="1"/>
    <col min="14595" max="14602" width="11.5" style="1" customWidth="1"/>
    <col min="14603" max="14848" width="9" style="1"/>
    <col min="14849" max="14849" width="13.125" style="1" customWidth="1"/>
    <col min="14850" max="14850" width="10" style="1" customWidth="1"/>
    <col min="14851" max="14858" width="11.5" style="1" customWidth="1"/>
    <col min="14859" max="15104" width="9" style="1"/>
    <col min="15105" max="15105" width="13.125" style="1" customWidth="1"/>
    <col min="15106" max="15106" width="10" style="1" customWidth="1"/>
    <col min="15107" max="15114" width="11.5" style="1" customWidth="1"/>
    <col min="15115" max="15360" width="9" style="1"/>
    <col min="15361" max="15361" width="13.125" style="1" customWidth="1"/>
    <col min="15362" max="15362" width="10" style="1" customWidth="1"/>
    <col min="15363" max="15370" width="11.5" style="1" customWidth="1"/>
    <col min="15371" max="15616" width="9" style="1"/>
    <col min="15617" max="15617" width="13.125" style="1" customWidth="1"/>
    <col min="15618" max="15618" width="10" style="1" customWidth="1"/>
    <col min="15619" max="15626" width="11.5" style="1" customWidth="1"/>
    <col min="15627" max="15872" width="9" style="1"/>
    <col min="15873" max="15873" width="13.125" style="1" customWidth="1"/>
    <col min="15874" max="15874" width="10" style="1" customWidth="1"/>
    <col min="15875" max="15882" width="11.5" style="1" customWidth="1"/>
    <col min="15883" max="16128" width="9" style="1"/>
    <col min="16129" max="16129" width="13.125" style="1" customWidth="1"/>
    <col min="16130" max="16130" width="10" style="1" customWidth="1"/>
    <col min="16131" max="16138" width="11.5" style="1" customWidth="1"/>
    <col min="16139" max="16384" width="9" style="1"/>
  </cols>
  <sheetData>
    <row r="1" spans="1:10" ht="18" customHeight="1" x14ac:dyDescent="0.15">
      <c r="A1" s="13" t="s">
        <v>15</v>
      </c>
      <c r="B1" s="14"/>
      <c r="C1" s="14"/>
      <c r="D1" s="14"/>
      <c r="E1" s="14"/>
      <c r="F1" s="14"/>
      <c r="G1" s="14"/>
      <c r="H1" s="14"/>
      <c r="I1" s="14"/>
      <c r="J1" s="14"/>
    </row>
    <row r="2" spans="1:10" ht="18" customHeight="1" x14ac:dyDescent="0.15"/>
    <row r="3" spans="1:10" ht="4.5" customHeight="1" thickBot="1" x14ac:dyDescent="0.2"/>
    <row r="4" spans="1:10" ht="14.25" customHeight="1" x14ac:dyDescent="0.15">
      <c r="A4" s="15" t="s">
        <v>0</v>
      </c>
      <c r="B4" s="17" t="s">
        <v>1</v>
      </c>
      <c r="C4" s="19" t="s">
        <v>2</v>
      </c>
      <c r="D4" s="19"/>
      <c r="E4" s="19"/>
      <c r="F4" s="19"/>
      <c r="G4" s="19"/>
      <c r="H4" s="19"/>
      <c r="I4" s="19"/>
      <c r="J4" s="25" t="s">
        <v>16</v>
      </c>
    </row>
    <row r="5" spans="1:10" ht="14.25" customHeight="1" x14ac:dyDescent="0.15">
      <c r="A5" s="16"/>
      <c r="B5" s="18"/>
      <c r="C5" s="20"/>
      <c r="D5" s="20"/>
      <c r="E5" s="20"/>
      <c r="F5" s="20"/>
      <c r="G5" s="20"/>
      <c r="H5" s="20"/>
      <c r="I5" s="20"/>
      <c r="J5" s="26"/>
    </row>
    <row r="6" spans="1:10" ht="14.25" customHeight="1" x14ac:dyDescent="0.15">
      <c r="A6" s="16"/>
      <c r="B6" s="18"/>
      <c r="C6" s="21" t="s">
        <v>3</v>
      </c>
      <c r="D6" s="20" t="s">
        <v>4</v>
      </c>
      <c r="E6" s="20"/>
      <c r="F6" s="20"/>
      <c r="G6" s="20" t="s">
        <v>5</v>
      </c>
      <c r="H6" s="22"/>
      <c r="I6" s="22"/>
      <c r="J6" s="27" t="s">
        <v>17</v>
      </c>
    </row>
    <row r="7" spans="1:10" ht="14.25" customHeight="1" x14ac:dyDescent="0.15">
      <c r="A7" s="16"/>
      <c r="B7" s="18"/>
      <c r="C7" s="18"/>
      <c r="D7" s="20"/>
      <c r="E7" s="20"/>
      <c r="F7" s="20"/>
      <c r="G7" s="22"/>
      <c r="H7" s="22"/>
      <c r="I7" s="22"/>
      <c r="J7" s="28"/>
    </row>
    <row r="8" spans="1:10" ht="14.25" customHeight="1" x14ac:dyDescent="0.15">
      <c r="A8" s="16"/>
      <c r="B8" s="18"/>
      <c r="C8" s="18"/>
      <c r="D8" s="21" t="s">
        <v>6</v>
      </c>
      <c r="E8" s="21" t="s">
        <v>7</v>
      </c>
      <c r="F8" s="21" t="s">
        <v>8</v>
      </c>
      <c r="G8" s="21" t="s">
        <v>6</v>
      </c>
      <c r="H8" s="21" t="s">
        <v>7</v>
      </c>
      <c r="I8" s="21" t="s">
        <v>8</v>
      </c>
      <c r="J8" s="29" t="s">
        <v>18</v>
      </c>
    </row>
    <row r="9" spans="1:10" ht="14.25" customHeight="1" x14ac:dyDescent="0.15">
      <c r="A9" s="16"/>
      <c r="B9" s="18"/>
      <c r="C9" s="18"/>
      <c r="D9" s="18"/>
      <c r="E9" s="18"/>
      <c r="F9" s="18"/>
      <c r="G9" s="18"/>
      <c r="H9" s="18"/>
      <c r="I9" s="18"/>
      <c r="J9" s="30"/>
    </row>
    <row r="10" spans="1:10" ht="6.95" customHeight="1" x14ac:dyDescent="0.15">
      <c r="A10" s="2"/>
      <c r="B10" s="3"/>
      <c r="C10" s="4"/>
      <c r="D10" s="4"/>
      <c r="E10" s="4"/>
      <c r="F10" s="4"/>
      <c r="G10" s="4"/>
      <c r="H10" s="4"/>
      <c r="I10" s="4"/>
      <c r="J10" s="4"/>
    </row>
    <row r="11" spans="1:10" ht="14.25" customHeight="1" x14ac:dyDescent="0.15">
      <c r="A11" s="5" t="s">
        <v>9</v>
      </c>
      <c r="B11" s="6">
        <v>293</v>
      </c>
      <c r="C11" s="7">
        <f>SUM(D11,G11)</f>
        <v>20369</v>
      </c>
      <c r="D11" s="7">
        <f>E11+F11</f>
        <v>16775</v>
      </c>
      <c r="E11" s="8">
        <v>2839</v>
      </c>
      <c r="F11" s="8">
        <v>13936</v>
      </c>
      <c r="G11" s="7">
        <f>H11+I11</f>
        <v>3594</v>
      </c>
      <c r="H11" s="8">
        <v>2638</v>
      </c>
      <c r="I11" s="8">
        <v>956</v>
      </c>
      <c r="J11" s="8">
        <v>1416</v>
      </c>
    </row>
    <row r="12" spans="1:10" ht="14.25" customHeight="1" x14ac:dyDescent="0.15">
      <c r="B12" s="6"/>
      <c r="C12" s="7"/>
      <c r="D12" s="7"/>
      <c r="E12" s="8"/>
      <c r="F12" s="8"/>
      <c r="G12" s="7"/>
      <c r="H12" s="8"/>
      <c r="I12" s="8"/>
      <c r="J12" s="8"/>
    </row>
    <row r="13" spans="1:10" ht="14.25" customHeight="1" x14ac:dyDescent="0.15">
      <c r="A13" s="5" t="s">
        <v>10</v>
      </c>
      <c r="B13" s="6">
        <v>292</v>
      </c>
      <c r="C13" s="7">
        <f>SUM(D13,G13)</f>
        <v>21588</v>
      </c>
      <c r="D13" s="7">
        <f>E13+F13</f>
        <v>17752</v>
      </c>
      <c r="E13" s="8">
        <v>3333</v>
      </c>
      <c r="F13" s="8">
        <v>14419</v>
      </c>
      <c r="G13" s="7">
        <f>H13+I13</f>
        <v>3836</v>
      </c>
      <c r="H13" s="8">
        <v>2830</v>
      </c>
      <c r="I13" s="8">
        <v>1006</v>
      </c>
      <c r="J13" s="8">
        <v>1322</v>
      </c>
    </row>
    <row r="14" spans="1:10" ht="14.25" customHeight="1" x14ac:dyDescent="0.15">
      <c r="B14" s="6"/>
      <c r="C14" s="7"/>
      <c r="D14" s="7"/>
      <c r="E14" s="8"/>
      <c r="F14" s="8"/>
      <c r="G14" s="7"/>
      <c r="H14" s="8"/>
      <c r="I14" s="8"/>
      <c r="J14" s="8"/>
    </row>
    <row r="15" spans="1:10" ht="14.25" customHeight="1" x14ac:dyDescent="0.15">
      <c r="A15" s="5" t="s">
        <v>11</v>
      </c>
      <c r="B15" s="6">
        <v>292</v>
      </c>
      <c r="C15" s="7">
        <f>SUM(D15,G15)</f>
        <v>22992</v>
      </c>
      <c r="D15" s="7">
        <f>E15+F15</f>
        <v>19184</v>
      </c>
      <c r="E15" s="8">
        <v>2619</v>
      </c>
      <c r="F15" s="8">
        <v>16565</v>
      </c>
      <c r="G15" s="7">
        <f>H15+I15</f>
        <v>3808</v>
      </c>
      <c r="H15" s="8">
        <v>2594</v>
      </c>
      <c r="I15" s="8">
        <v>1214</v>
      </c>
      <c r="J15" s="8">
        <v>1395</v>
      </c>
    </row>
    <row r="16" spans="1:10" ht="14.25" customHeight="1" x14ac:dyDescent="0.15">
      <c r="A16" s="5"/>
      <c r="B16" s="6"/>
      <c r="C16" s="7"/>
      <c r="D16" s="7"/>
      <c r="E16" s="8"/>
      <c r="F16" s="8"/>
      <c r="G16" s="7"/>
      <c r="H16" s="8"/>
      <c r="I16" s="8"/>
      <c r="J16" s="8"/>
    </row>
    <row r="17" spans="1:10" ht="14.25" customHeight="1" x14ac:dyDescent="0.15">
      <c r="A17" s="5" t="s">
        <v>12</v>
      </c>
      <c r="B17" s="6">
        <v>293</v>
      </c>
      <c r="C17" s="7">
        <f>SUM(D17,G17)</f>
        <v>24972</v>
      </c>
      <c r="D17" s="9">
        <f>E17+F17</f>
        <v>21292</v>
      </c>
      <c r="E17" s="8">
        <v>3540</v>
      </c>
      <c r="F17" s="8">
        <v>17752</v>
      </c>
      <c r="G17" s="9">
        <f>H17+I17</f>
        <v>3680</v>
      </c>
      <c r="H17" s="8">
        <v>2583</v>
      </c>
      <c r="I17" s="8">
        <v>1097</v>
      </c>
      <c r="J17" s="8">
        <v>1292</v>
      </c>
    </row>
    <row r="18" spans="1:10" ht="14.25" customHeight="1" x14ac:dyDescent="0.15">
      <c r="A18" s="5"/>
      <c r="B18" s="6"/>
      <c r="C18" s="7"/>
      <c r="D18" s="7"/>
      <c r="E18" s="8"/>
      <c r="F18" s="8"/>
      <c r="G18" s="7"/>
      <c r="H18" s="8"/>
      <c r="I18" s="8"/>
      <c r="J18" s="8"/>
    </row>
    <row r="19" spans="1:10" ht="14.25" customHeight="1" x14ac:dyDescent="0.15">
      <c r="A19" s="5" t="s">
        <v>13</v>
      </c>
      <c r="B19" s="6">
        <v>294</v>
      </c>
      <c r="C19" s="7">
        <f>SUM(D19,G19)</f>
        <v>23411</v>
      </c>
      <c r="D19" s="9">
        <f>E19+F19</f>
        <v>19906</v>
      </c>
      <c r="E19" s="8">
        <v>3327</v>
      </c>
      <c r="F19" s="8">
        <v>16579</v>
      </c>
      <c r="G19" s="9">
        <f>H19+I19</f>
        <v>3505</v>
      </c>
      <c r="H19" s="8">
        <v>2656</v>
      </c>
      <c r="I19" s="8">
        <v>849</v>
      </c>
      <c r="J19" s="8">
        <v>1103</v>
      </c>
    </row>
    <row r="20" spans="1:10" ht="6.95" customHeight="1" thickBot="1" x14ac:dyDescent="0.2">
      <c r="A20" s="10"/>
      <c r="B20" s="11"/>
      <c r="C20" s="12"/>
      <c r="D20" s="12"/>
      <c r="E20" s="12"/>
      <c r="F20" s="12"/>
      <c r="G20" s="12"/>
      <c r="H20" s="12"/>
      <c r="I20" s="12"/>
      <c r="J20" s="12"/>
    </row>
    <row r="21" spans="1:10" ht="18" customHeight="1" x14ac:dyDescent="0.15">
      <c r="A21" s="23" t="s">
        <v>14</v>
      </c>
      <c r="B21" s="24"/>
      <c r="C21" s="24"/>
      <c r="D21" s="24"/>
      <c r="E21" s="24"/>
      <c r="F21" s="24"/>
      <c r="G21" s="24"/>
      <c r="H21" s="24"/>
      <c r="I21" s="24"/>
      <c r="J21" s="24"/>
    </row>
  </sheetData>
  <mergeCells count="17">
    <mergeCell ref="A21:J21"/>
    <mergeCell ref="E8:E9"/>
    <mergeCell ref="F8:F9"/>
    <mergeCell ref="G8:G9"/>
    <mergeCell ref="H8:H9"/>
    <mergeCell ref="I8:I9"/>
    <mergeCell ref="J8:J9"/>
    <mergeCell ref="A1:J1"/>
    <mergeCell ref="A4:A9"/>
    <mergeCell ref="B4:B9"/>
    <mergeCell ref="C4:I5"/>
    <mergeCell ref="J4:J5"/>
    <mergeCell ref="C6:C9"/>
    <mergeCell ref="D6:F7"/>
    <mergeCell ref="G6:I7"/>
    <mergeCell ref="J6:J7"/>
    <mergeCell ref="D8:D9"/>
  </mergeCells>
  <phoneticPr fontId="1"/>
  <dataValidations count="2">
    <dataValidation type="custom" allowBlank="1" showInputMessage="1" showErrorMessage="1" errorTitle="総数" error="数値の入力はできません。" promptTitle="総数" prompt="数式があります" sqref="WLO983053:WLO983059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VK983053:WVK983059 IY13:IY19 SU13:SU19 ACQ13:ACQ19 AMM13:AMM19 AWI13:AWI19 BGE13:BGE19 BQA13:BQA19 BZW13:BZW19 CJS13:CJS19 CTO13:CTO19 DDK13:DDK19 DNG13:DNG19 DXC13:DXC19 EGY13:EGY19 EQU13:EQU19 FAQ13:FAQ19 FKM13:FKM19 FUI13:FUI19 GEE13:GEE19 GOA13:GOA19 GXW13:GXW19 HHS13:HHS19 HRO13:HRO19 IBK13:IBK19 ILG13:ILG19 IVC13:IVC19 JEY13:JEY19 JOU13:JOU19 JYQ13:JYQ19 KIM13:KIM19 KSI13:KSI19 LCE13:LCE19 LMA13:LMA19 LVW13:LVW19 MFS13:MFS19 MPO13:MPO19 MZK13:MZK19 NJG13:NJG19 NTC13:NTC19 OCY13:OCY19 OMU13:OMU19 OWQ13:OWQ19 PGM13:PGM19 PQI13:PQI19 QAE13:QAE19 QKA13:QKA19 QTW13:QTW19 RDS13:RDS19 RNO13:RNO19 RXK13:RXK19 SHG13:SHG19 SRC13:SRC19 TAY13:TAY19 TKU13:TKU19 TUQ13:TUQ19 UEM13:UEM19 UOI13:UOI19 UYE13:UYE19 VIA13:VIA19 VRW13:VRW19 WBS13:WBS19 WLO13:WLO19 WVK13:WVK19 C65549:C65555 IY65549:IY65555 SU65549:SU65555 ACQ65549:ACQ65555 AMM65549:AMM65555 AWI65549:AWI65555 BGE65549:BGE65555 BQA65549:BQA65555 BZW65549:BZW65555 CJS65549:CJS65555 CTO65549:CTO65555 DDK65549:DDK65555 DNG65549:DNG65555 DXC65549:DXC65555 EGY65549:EGY65555 EQU65549:EQU65555 FAQ65549:FAQ65555 FKM65549:FKM65555 FUI65549:FUI65555 GEE65549:GEE65555 GOA65549:GOA65555 GXW65549:GXW65555 HHS65549:HHS65555 HRO65549:HRO65555 IBK65549:IBK65555 ILG65549:ILG65555 IVC65549:IVC65555 JEY65549:JEY65555 JOU65549:JOU65555 JYQ65549:JYQ65555 KIM65549:KIM65555 KSI65549:KSI65555 LCE65549:LCE65555 LMA65549:LMA65555 LVW65549:LVW65555 MFS65549:MFS65555 MPO65549:MPO65555 MZK65549:MZK65555 NJG65549:NJG65555 NTC65549:NTC65555 OCY65549:OCY65555 OMU65549:OMU65555 OWQ65549:OWQ65555 PGM65549:PGM65555 PQI65549:PQI65555 QAE65549:QAE65555 QKA65549:QKA65555 QTW65549:QTW65555 RDS65549:RDS65555 RNO65549:RNO65555 RXK65549:RXK65555 SHG65549:SHG65555 SRC65549:SRC65555 TAY65549:TAY65555 TKU65549:TKU65555 TUQ65549:TUQ65555 UEM65549:UEM65555 UOI65549:UOI65555 UYE65549:UYE65555 VIA65549:VIA65555 VRW65549:VRW65555 WBS65549:WBS65555 WLO65549:WLO65555 WVK65549:WVK65555 C131085:C131091 IY131085:IY131091 SU131085:SU131091 ACQ131085:ACQ131091 AMM131085:AMM131091 AWI131085:AWI131091 BGE131085:BGE131091 BQA131085:BQA131091 BZW131085:BZW131091 CJS131085:CJS131091 CTO131085:CTO131091 DDK131085:DDK131091 DNG131085:DNG131091 DXC131085:DXC131091 EGY131085:EGY131091 EQU131085:EQU131091 FAQ131085:FAQ131091 FKM131085:FKM131091 FUI131085:FUI131091 GEE131085:GEE131091 GOA131085:GOA131091 GXW131085:GXW131091 HHS131085:HHS131091 HRO131085:HRO131091 IBK131085:IBK131091 ILG131085:ILG131091 IVC131085:IVC131091 JEY131085:JEY131091 JOU131085:JOU131091 JYQ131085:JYQ131091 KIM131085:KIM131091 KSI131085:KSI131091 LCE131085:LCE131091 LMA131085:LMA131091 LVW131085:LVW131091 MFS131085:MFS131091 MPO131085:MPO131091 MZK131085:MZK131091 NJG131085:NJG131091 NTC131085:NTC131091 OCY131085:OCY131091 OMU131085:OMU131091 OWQ131085:OWQ131091 PGM131085:PGM131091 PQI131085:PQI131091 QAE131085:QAE131091 QKA131085:QKA131091 QTW131085:QTW131091 RDS131085:RDS131091 RNO131085:RNO131091 RXK131085:RXK131091 SHG131085:SHG131091 SRC131085:SRC131091 TAY131085:TAY131091 TKU131085:TKU131091 TUQ131085:TUQ131091 UEM131085:UEM131091 UOI131085:UOI131091 UYE131085:UYE131091 VIA131085:VIA131091 VRW131085:VRW131091 WBS131085:WBS131091 WLO131085:WLO131091 WVK131085:WVK131091 C196621:C196627 IY196621:IY196627 SU196621:SU196627 ACQ196621:ACQ196627 AMM196621:AMM196627 AWI196621:AWI196627 BGE196621:BGE196627 BQA196621:BQA196627 BZW196621:BZW196627 CJS196621:CJS196627 CTO196621:CTO196627 DDK196621:DDK196627 DNG196621:DNG196627 DXC196621:DXC196627 EGY196621:EGY196627 EQU196621:EQU196627 FAQ196621:FAQ196627 FKM196621:FKM196627 FUI196621:FUI196627 GEE196621:GEE196627 GOA196621:GOA196627 GXW196621:GXW196627 HHS196621:HHS196627 HRO196621:HRO196627 IBK196621:IBK196627 ILG196621:ILG196627 IVC196621:IVC196627 JEY196621:JEY196627 JOU196621:JOU196627 JYQ196621:JYQ196627 KIM196621:KIM196627 KSI196621:KSI196627 LCE196621:LCE196627 LMA196621:LMA196627 LVW196621:LVW196627 MFS196621:MFS196627 MPO196621:MPO196627 MZK196621:MZK196627 NJG196621:NJG196627 NTC196621:NTC196627 OCY196621:OCY196627 OMU196621:OMU196627 OWQ196621:OWQ196627 PGM196621:PGM196627 PQI196621:PQI196627 QAE196621:QAE196627 QKA196621:QKA196627 QTW196621:QTW196627 RDS196621:RDS196627 RNO196621:RNO196627 RXK196621:RXK196627 SHG196621:SHG196627 SRC196621:SRC196627 TAY196621:TAY196627 TKU196621:TKU196627 TUQ196621:TUQ196627 UEM196621:UEM196627 UOI196621:UOI196627 UYE196621:UYE196627 VIA196621:VIA196627 VRW196621:VRW196627 WBS196621:WBS196627 WLO196621:WLO196627 WVK196621:WVK196627 C262157:C262163 IY262157:IY262163 SU262157:SU262163 ACQ262157:ACQ262163 AMM262157:AMM262163 AWI262157:AWI262163 BGE262157:BGE262163 BQA262157:BQA262163 BZW262157:BZW262163 CJS262157:CJS262163 CTO262157:CTO262163 DDK262157:DDK262163 DNG262157:DNG262163 DXC262157:DXC262163 EGY262157:EGY262163 EQU262157:EQU262163 FAQ262157:FAQ262163 FKM262157:FKM262163 FUI262157:FUI262163 GEE262157:GEE262163 GOA262157:GOA262163 GXW262157:GXW262163 HHS262157:HHS262163 HRO262157:HRO262163 IBK262157:IBK262163 ILG262157:ILG262163 IVC262157:IVC262163 JEY262157:JEY262163 JOU262157:JOU262163 JYQ262157:JYQ262163 KIM262157:KIM262163 KSI262157:KSI262163 LCE262157:LCE262163 LMA262157:LMA262163 LVW262157:LVW262163 MFS262157:MFS262163 MPO262157:MPO262163 MZK262157:MZK262163 NJG262157:NJG262163 NTC262157:NTC262163 OCY262157:OCY262163 OMU262157:OMU262163 OWQ262157:OWQ262163 PGM262157:PGM262163 PQI262157:PQI262163 QAE262157:QAE262163 QKA262157:QKA262163 QTW262157:QTW262163 RDS262157:RDS262163 RNO262157:RNO262163 RXK262157:RXK262163 SHG262157:SHG262163 SRC262157:SRC262163 TAY262157:TAY262163 TKU262157:TKU262163 TUQ262157:TUQ262163 UEM262157:UEM262163 UOI262157:UOI262163 UYE262157:UYE262163 VIA262157:VIA262163 VRW262157:VRW262163 WBS262157:WBS262163 WLO262157:WLO262163 WVK262157:WVK262163 C327693:C327699 IY327693:IY327699 SU327693:SU327699 ACQ327693:ACQ327699 AMM327693:AMM327699 AWI327693:AWI327699 BGE327693:BGE327699 BQA327693:BQA327699 BZW327693:BZW327699 CJS327693:CJS327699 CTO327693:CTO327699 DDK327693:DDK327699 DNG327693:DNG327699 DXC327693:DXC327699 EGY327693:EGY327699 EQU327693:EQU327699 FAQ327693:FAQ327699 FKM327693:FKM327699 FUI327693:FUI327699 GEE327693:GEE327699 GOA327693:GOA327699 GXW327693:GXW327699 HHS327693:HHS327699 HRO327693:HRO327699 IBK327693:IBK327699 ILG327693:ILG327699 IVC327693:IVC327699 JEY327693:JEY327699 JOU327693:JOU327699 JYQ327693:JYQ327699 KIM327693:KIM327699 KSI327693:KSI327699 LCE327693:LCE327699 LMA327693:LMA327699 LVW327693:LVW327699 MFS327693:MFS327699 MPO327693:MPO327699 MZK327693:MZK327699 NJG327693:NJG327699 NTC327693:NTC327699 OCY327693:OCY327699 OMU327693:OMU327699 OWQ327693:OWQ327699 PGM327693:PGM327699 PQI327693:PQI327699 QAE327693:QAE327699 QKA327693:QKA327699 QTW327693:QTW327699 RDS327693:RDS327699 RNO327693:RNO327699 RXK327693:RXK327699 SHG327693:SHG327699 SRC327693:SRC327699 TAY327693:TAY327699 TKU327693:TKU327699 TUQ327693:TUQ327699 UEM327693:UEM327699 UOI327693:UOI327699 UYE327693:UYE327699 VIA327693:VIA327699 VRW327693:VRW327699 WBS327693:WBS327699 WLO327693:WLO327699 WVK327693:WVK327699 C393229:C393235 IY393229:IY393235 SU393229:SU393235 ACQ393229:ACQ393235 AMM393229:AMM393235 AWI393229:AWI393235 BGE393229:BGE393235 BQA393229:BQA393235 BZW393229:BZW393235 CJS393229:CJS393235 CTO393229:CTO393235 DDK393229:DDK393235 DNG393229:DNG393235 DXC393229:DXC393235 EGY393229:EGY393235 EQU393229:EQU393235 FAQ393229:FAQ393235 FKM393229:FKM393235 FUI393229:FUI393235 GEE393229:GEE393235 GOA393229:GOA393235 GXW393229:GXW393235 HHS393229:HHS393235 HRO393229:HRO393235 IBK393229:IBK393235 ILG393229:ILG393235 IVC393229:IVC393235 JEY393229:JEY393235 JOU393229:JOU393235 JYQ393229:JYQ393235 KIM393229:KIM393235 KSI393229:KSI393235 LCE393229:LCE393235 LMA393229:LMA393235 LVW393229:LVW393235 MFS393229:MFS393235 MPO393229:MPO393235 MZK393229:MZK393235 NJG393229:NJG393235 NTC393229:NTC393235 OCY393229:OCY393235 OMU393229:OMU393235 OWQ393229:OWQ393235 PGM393229:PGM393235 PQI393229:PQI393235 QAE393229:QAE393235 QKA393229:QKA393235 QTW393229:QTW393235 RDS393229:RDS393235 RNO393229:RNO393235 RXK393229:RXK393235 SHG393229:SHG393235 SRC393229:SRC393235 TAY393229:TAY393235 TKU393229:TKU393235 TUQ393229:TUQ393235 UEM393229:UEM393235 UOI393229:UOI393235 UYE393229:UYE393235 VIA393229:VIA393235 VRW393229:VRW393235 WBS393229:WBS393235 WLO393229:WLO393235 WVK393229:WVK393235 C458765:C458771 IY458765:IY458771 SU458765:SU458771 ACQ458765:ACQ458771 AMM458765:AMM458771 AWI458765:AWI458771 BGE458765:BGE458771 BQA458765:BQA458771 BZW458765:BZW458771 CJS458765:CJS458771 CTO458765:CTO458771 DDK458765:DDK458771 DNG458765:DNG458771 DXC458765:DXC458771 EGY458765:EGY458771 EQU458765:EQU458771 FAQ458765:FAQ458771 FKM458765:FKM458771 FUI458765:FUI458771 GEE458765:GEE458771 GOA458765:GOA458771 GXW458765:GXW458771 HHS458765:HHS458771 HRO458765:HRO458771 IBK458765:IBK458771 ILG458765:ILG458771 IVC458765:IVC458771 JEY458765:JEY458771 JOU458765:JOU458771 JYQ458765:JYQ458771 KIM458765:KIM458771 KSI458765:KSI458771 LCE458765:LCE458771 LMA458765:LMA458771 LVW458765:LVW458771 MFS458765:MFS458771 MPO458765:MPO458771 MZK458765:MZK458771 NJG458765:NJG458771 NTC458765:NTC458771 OCY458765:OCY458771 OMU458765:OMU458771 OWQ458765:OWQ458771 PGM458765:PGM458771 PQI458765:PQI458771 QAE458765:QAE458771 QKA458765:QKA458771 QTW458765:QTW458771 RDS458765:RDS458771 RNO458765:RNO458771 RXK458765:RXK458771 SHG458765:SHG458771 SRC458765:SRC458771 TAY458765:TAY458771 TKU458765:TKU458771 TUQ458765:TUQ458771 UEM458765:UEM458771 UOI458765:UOI458771 UYE458765:UYE458771 VIA458765:VIA458771 VRW458765:VRW458771 WBS458765:WBS458771 WLO458765:WLO458771 WVK458765:WVK458771 C524301:C524307 IY524301:IY524307 SU524301:SU524307 ACQ524301:ACQ524307 AMM524301:AMM524307 AWI524301:AWI524307 BGE524301:BGE524307 BQA524301:BQA524307 BZW524301:BZW524307 CJS524301:CJS524307 CTO524301:CTO524307 DDK524301:DDK524307 DNG524301:DNG524307 DXC524301:DXC524307 EGY524301:EGY524307 EQU524301:EQU524307 FAQ524301:FAQ524307 FKM524301:FKM524307 FUI524301:FUI524307 GEE524301:GEE524307 GOA524301:GOA524307 GXW524301:GXW524307 HHS524301:HHS524307 HRO524301:HRO524307 IBK524301:IBK524307 ILG524301:ILG524307 IVC524301:IVC524307 JEY524301:JEY524307 JOU524301:JOU524307 JYQ524301:JYQ524307 KIM524301:KIM524307 KSI524301:KSI524307 LCE524301:LCE524307 LMA524301:LMA524307 LVW524301:LVW524307 MFS524301:MFS524307 MPO524301:MPO524307 MZK524301:MZK524307 NJG524301:NJG524307 NTC524301:NTC524307 OCY524301:OCY524307 OMU524301:OMU524307 OWQ524301:OWQ524307 PGM524301:PGM524307 PQI524301:PQI524307 QAE524301:QAE524307 QKA524301:QKA524307 QTW524301:QTW524307 RDS524301:RDS524307 RNO524301:RNO524307 RXK524301:RXK524307 SHG524301:SHG524307 SRC524301:SRC524307 TAY524301:TAY524307 TKU524301:TKU524307 TUQ524301:TUQ524307 UEM524301:UEM524307 UOI524301:UOI524307 UYE524301:UYE524307 VIA524301:VIA524307 VRW524301:VRW524307 WBS524301:WBS524307 WLO524301:WLO524307 WVK524301:WVK524307 C589837:C589843 IY589837:IY589843 SU589837:SU589843 ACQ589837:ACQ589843 AMM589837:AMM589843 AWI589837:AWI589843 BGE589837:BGE589843 BQA589837:BQA589843 BZW589837:BZW589843 CJS589837:CJS589843 CTO589837:CTO589843 DDK589837:DDK589843 DNG589837:DNG589843 DXC589837:DXC589843 EGY589837:EGY589843 EQU589837:EQU589843 FAQ589837:FAQ589843 FKM589837:FKM589843 FUI589837:FUI589843 GEE589837:GEE589843 GOA589837:GOA589843 GXW589837:GXW589843 HHS589837:HHS589843 HRO589837:HRO589843 IBK589837:IBK589843 ILG589837:ILG589843 IVC589837:IVC589843 JEY589837:JEY589843 JOU589837:JOU589843 JYQ589837:JYQ589843 KIM589837:KIM589843 KSI589837:KSI589843 LCE589837:LCE589843 LMA589837:LMA589843 LVW589837:LVW589843 MFS589837:MFS589843 MPO589837:MPO589843 MZK589837:MZK589843 NJG589837:NJG589843 NTC589837:NTC589843 OCY589837:OCY589843 OMU589837:OMU589843 OWQ589837:OWQ589843 PGM589837:PGM589843 PQI589837:PQI589843 QAE589837:QAE589843 QKA589837:QKA589843 QTW589837:QTW589843 RDS589837:RDS589843 RNO589837:RNO589843 RXK589837:RXK589843 SHG589837:SHG589843 SRC589837:SRC589843 TAY589837:TAY589843 TKU589837:TKU589843 TUQ589837:TUQ589843 UEM589837:UEM589843 UOI589837:UOI589843 UYE589837:UYE589843 VIA589837:VIA589843 VRW589837:VRW589843 WBS589837:WBS589843 WLO589837:WLO589843 WVK589837:WVK589843 C655373:C655379 IY655373:IY655379 SU655373:SU655379 ACQ655373:ACQ655379 AMM655373:AMM655379 AWI655373:AWI655379 BGE655373:BGE655379 BQA655373:BQA655379 BZW655373:BZW655379 CJS655373:CJS655379 CTO655373:CTO655379 DDK655373:DDK655379 DNG655373:DNG655379 DXC655373:DXC655379 EGY655373:EGY655379 EQU655373:EQU655379 FAQ655373:FAQ655379 FKM655373:FKM655379 FUI655373:FUI655379 GEE655373:GEE655379 GOA655373:GOA655379 GXW655373:GXW655379 HHS655373:HHS655379 HRO655373:HRO655379 IBK655373:IBK655379 ILG655373:ILG655379 IVC655373:IVC655379 JEY655373:JEY655379 JOU655373:JOU655379 JYQ655373:JYQ655379 KIM655373:KIM655379 KSI655373:KSI655379 LCE655373:LCE655379 LMA655373:LMA655379 LVW655373:LVW655379 MFS655373:MFS655379 MPO655373:MPO655379 MZK655373:MZK655379 NJG655373:NJG655379 NTC655373:NTC655379 OCY655373:OCY655379 OMU655373:OMU655379 OWQ655373:OWQ655379 PGM655373:PGM655379 PQI655373:PQI655379 QAE655373:QAE655379 QKA655373:QKA655379 QTW655373:QTW655379 RDS655373:RDS655379 RNO655373:RNO655379 RXK655373:RXK655379 SHG655373:SHG655379 SRC655373:SRC655379 TAY655373:TAY655379 TKU655373:TKU655379 TUQ655373:TUQ655379 UEM655373:UEM655379 UOI655373:UOI655379 UYE655373:UYE655379 VIA655373:VIA655379 VRW655373:VRW655379 WBS655373:WBS655379 WLO655373:WLO655379 WVK655373:WVK655379 C720909:C720915 IY720909:IY720915 SU720909:SU720915 ACQ720909:ACQ720915 AMM720909:AMM720915 AWI720909:AWI720915 BGE720909:BGE720915 BQA720909:BQA720915 BZW720909:BZW720915 CJS720909:CJS720915 CTO720909:CTO720915 DDK720909:DDK720915 DNG720909:DNG720915 DXC720909:DXC720915 EGY720909:EGY720915 EQU720909:EQU720915 FAQ720909:FAQ720915 FKM720909:FKM720915 FUI720909:FUI720915 GEE720909:GEE720915 GOA720909:GOA720915 GXW720909:GXW720915 HHS720909:HHS720915 HRO720909:HRO720915 IBK720909:IBK720915 ILG720909:ILG720915 IVC720909:IVC720915 JEY720909:JEY720915 JOU720909:JOU720915 JYQ720909:JYQ720915 KIM720909:KIM720915 KSI720909:KSI720915 LCE720909:LCE720915 LMA720909:LMA720915 LVW720909:LVW720915 MFS720909:MFS720915 MPO720909:MPO720915 MZK720909:MZK720915 NJG720909:NJG720915 NTC720909:NTC720915 OCY720909:OCY720915 OMU720909:OMU720915 OWQ720909:OWQ720915 PGM720909:PGM720915 PQI720909:PQI720915 QAE720909:QAE720915 QKA720909:QKA720915 QTW720909:QTW720915 RDS720909:RDS720915 RNO720909:RNO720915 RXK720909:RXK720915 SHG720909:SHG720915 SRC720909:SRC720915 TAY720909:TAY720915 TKU720909:TKU720915 TUQ720909:TUQ720915 UEM720909:UEM720915 UOI720909:UOI720915 UYE720909:UYE720915 VIA720909:VIA720915 VRW720909:VRW720915 WBS720909:WBS720915 WLO720909:WLO720915 WVK720909:WVK720915 C786445:C786451 IY786445:IY786451 SU786445:SU786451 ACQ786445:ACQ786451 AMM786445:AMM786451 AWI786445:AWI786451 BGE786445:BGE786451 BQA786445:BQA786451 BZW786445:BZW786451 CJS786445:CJS786451 CTO786445:CTO786451 DDK786445:DDK786451 DNG786445:DNG786451 DXC786445:DXC786451 EGY786445:EGY786451 EQU786445:EQU786451 FAQ786445:FAQ786451 FKM786445:FKM786451 FUI786445:FUI786451 GEE786445:GEE786451 GOA786445:GOA786451 GXW786445:GXW786451 HHS786445:HHS786451 HRO786445:HRO786451 IBK786445:IBK786451 ILG786445:ILG786451 IVC786445:IVC786451 JEY786445:JEY786451 JOU786445:JOU786451 JYQ786445:JYQ786451 KIM786445:KIM786451 KSI786445:KSI786451 LCE786445:LCE786451 LMA786445:LMA786451 LVW786445:LVW786451 MFS786445:MFS786451 MPO786445:MPO786451 MZK786445:MZK786451 NJG786445:NJG786451 NTC786445:NTC786451 OCY786445:OCY786451 OMU786445:OMU786451 OWQ786445:OWQ786451 PGM786445:PGM786451 PQI786445:PQI786451 QAE786445:QAE786451 QKA786445:QKA786451 QTW786445:QTW786451 RDS786445:RDS786451 RNO786445:RNO786451 RXK786445:RXK786451 SHG786445:SHG786451 SRC786445:SRC786451 TAY786445:TAY786451 TKU786445:TKU786451 TUQ786445:TUQ786451 UEM786445:UEM786451 UOI786445:UOI786451 UYE786445:UYE786451 VIA786445:VIA786451 VRW786445:VRW786451 WBS786445:WBS786451 WLO786445:WLO786451 WVK786445:WVK786451 C851981:C851987 IY851981:IY851987 SU851981:SU851987 ACQ851981:ACQ851987 AMM851981:AMM851987 AWI851981:AWI851987 BGE851981:BGE851987 BQA851981:BQA851987 BZW851981:BZW851987 CJS851981:CJS851987 CTO851981:CTO851987 DDK851981:DDK851987 DNG851981:DNG851987 DXC851981:DXC851987 EGY851981:EGY851987 EQU851981:EQU851987 FAQ851981:FAQ851987 FKM851981:FKM851987 FUI851981:FUI851987 GEE851981:GEE851987 GOA851981:GOA851987 GXW851981:GXW851987 HHS851981:HHS851987 HRO851981:HRO851987 IBK851981:IBK851987 ILG851981:ILG851987 IVC851981:IVC851987 JEY851981:JEY851987 JOU851981:JOU851987 JYQ851981:JYQ851987 KIM851981:KIM851987 KSI851981:KSI851987 LCE851981:LCE851987 LMA851981:LMA851987 LVW851981:LVW851987 MFS851981:MFS851987 MPO851981:MPO851987 MZK851981:MZK851987 NJG851981:NJG851987 NTC851981:NTC851987 OCY851981:OCY851987 OMU851981:OMU851987 OWQ851981:OWQ851987 PGM851981:PGM851987 PQI851981:PQI851987 QAE851981:QAE851987 QKA851981:QKA851987 QTW851981:QTW851987 RDS851981:RDS851987 RNO851981:RNO851987 RXK851981:RXK851987 SHG851981:SHG851987 SRC851981:SRC851987 TAY851981:TAY851987 TKU851981:TKU851987 TUQ851981:TUQ851987 UEM851981:UEM851987 UOI851981:UOI851987 UYE851981:UYE851987 VIA851981:VIA851987 VRW851981:VRW851987 WBS851981:WBS851987 WLO851981:WLO851987 WVK851981:WVK851987 C917517:C917523 IY917517:IY917523 SU917517:SU917523 ACQ917517:ACQ917523 AMM917517:AMM917523 AWI917517:AWI917523 BGE917517:BGE917523 BQA917517:BQA917523 BZW917517:BZW917523 CJS917517:CJS917523 CTO917517:CTO917523 DDK917517:DDK917523 DNG917517:DNG917523 DXC917517:DXC917523 EGY917517:EGY917523 EQU917517:EQU917523 FAQ917517:FAQ917523 FKM917517:FKM917523 FUI917517:FUI917523 GEE917517:GEE917523 GOA917517:GOA917523 GXW917517:GXW917523 HHS917517:HHS917523 HRO917517:HRO917523 IBK917517:IBK917523 ILG917517:ILG917523 IVC917517:IVC917523 JEY917517:JEY917523 JOU917517:JOU917523 JYQ917517:JYQ917523 KIM917517:KIM917523 KSI917517:KSI917523 LCE917517:LCE917523 LMA917517:LMA917523 LVW917517:LVW917523 MFS917517:MFS917523 MPO917517:MPO917523 MZK917517:MZK917523 NJG917517:NJG917523 NTC917517:NTC917523 OCY917517:OCY917523 OMU917517:OMU917523 OWQ917517:OWQ917523 PGM917517:PGM917523 PQI917517:PQI917523 QAE917517:QAE917523 QKA917517:QKA917523 QTW917517:QTW917523 RDS917517:RDS917523 RNO917517:RNO917523 RXK917517:RXK917523 SHG917517:SHG917523 SRC917517:SRC917523 TAY917517:TAY917523 TKU917517:TKU917523 TUQ917517:TUQ917523 UEM917517:UEM917523 UOI917517:UOI917523 UYE917517:UYE917523 VIA917517:VIA917523 VRW917517:VRW917523 WBS917517:WBS917523 WLO917517:WLO917523 WVK917517:WVK917523 C983053:C983059 IY983053:IY983059 SU983053:SU983059 ACQ983053:ACQ983059 AMM983053:AMM983059 AWI983053:AWI983059 BGE983053:BGE983059 BQA983053:BQA983059 BZW983053:BZW983059 CJS983053:CJS983059 CTO983053:CTO983059 DDK983053:DDK983059 DNG983053:DNG983059 DXC983053:DXC983059 EGY983053:EGY983059 EQU983053:EQU983059 FAQ983053:FAQ983059 FKM983053:FKM983059 FUI983053:FUI983059 GEE983053:GEE983059 GOA983053:GOA983059 GXW983053:GXW983059 HHS983053:HHS983059 HRO983053:HRO983059 IBK983053:IBK983059 ILG983053:ILG983059 IVC983053:IVC983059 JEY983053:JEY983059 JOU983053:JOU983059 JYQ983053:JYQ983059 KIM983053:KIM983059 KSI983053:KSI983059 LCE983053:LCE983059 LMA983053:LMA983059 LVW983053:LVW983059 MFS983053:MFS983059 MPO983053:MPO983059 MZK983053:MZK983059 NJG983053:NJG983059 NTC983053:NTC983059 OCY983053:OCY983059 OMU983053:OMU983059 OWQ983053:OWQ983059 PGM983053:PGM983059 PQI983053:PQI983059 QAE983053:QAE983059 QKA983053:QKA983059 QTW983053:QTW983059 RDS983053:RDS983059 RNO983053:RNO983059 RXK983053:RXK983059 SHG983053:SHG983059 SRC983053:SRC983059 TAY983053:TAY983059 TKU983053:TKU983059 TUQ983053:TUQ983059 UEM983053:UEM983059 UOI983053:UOI983059 UYE983053:UYE983059 VIA983053:VIA983059 VRW983053:VRW983059 WBS983053:WBS983059 C11:C19">
      <formula1>"SUM"</formula1>
    </dataValidation>
    <dataValidation type="custom" allowBlank="1" showInputMessage="1" showErrorMessage="1" errorTitle="合計" error="数値の入力はできません。" promptTitle="合計" prompt="数式があります" sqref="UEQ983057:UEQ983059 JC15 SY15 ACU15 AMQ15 AWM15 BGI15 BQE15 CAA15 CJW15 CTS15 DDO15 DNK15 DXG15 EHC15 EQY15 FAU15 FKQ15 FUM15 GEI15 GOE15 GYA15 HHW15 HRS15 IBO15 ILK15 IVG15 JFC15 JOY15 JYU15 KIQ15 KSM15 LCI15 LME15 LWA15 MFW15 MPS15 MZO15 NJK15 NTG15 ODC15 OMY15 OWU15 PGQ15 PQM15 QAI15 QKE15 QUA15 RDW15 RNS15 RXO15 SHK15 SRG15 TBC15 TKY15 TUU15 UEQ15 UOM15 UYI15 VIE15 VSA15 WBW15 WLS15 WVO15 G65551 JC65551 SY65551 ACU65551 AMQ65551 AWM65551 BGI65551 BQE65551 CAA65551 CJW65551 CTS65551 DDO65551 DNK65551 DXG65551 EHC65551 EQY65551 FAU65551 FKQ65551 FUM65551 GEI65551 GOE65551 GYA65551 HHW65551 HRS65551 IBO65551 ILK65551 IVG65551 JFC65551 JOY65551 JYU65551 KIQ65551 KSM65551 LCI65551 LME65551 LWA65551 MFW65551 MPS65551 MZO65551 NJK65551 NTG65551 ODC65551 OMY65551 OWU65551 PGQ65551 PQM65551 QAI65551 QKE65551 QUA65551 RDW65551 RNS65551 RXO65551 SHK65551 SRG65551 TBC65551 TKY65551 TUU65551 UEQ65551 UOM65551 UYI65551 VIE65551 VSA65551 WBW65551 WLS65551 WVO65551 G131087 JC131087 SY131087 ACU131087 AMQ131087 AWM131087 BGI131087 BQE131087 CAA131087 CJW131087 CTS131087 DDO131087 DNK131087 DXG131087 EHC131087 EQY131087 FAU131087 FKQ131087 FUM131087 GEI131087 GOE131087 GYA131087 HHW131087 HRS131087 IBO131087 ILK131087 IVG131087 JFC131087 JOY131087 JYU131087 KIQ131087 KSM131087 LCI131087 LME131087 LWA131087 MFW131087 MPS131087 MZO131087 NJK131087 NTG131087 ODC131087 OMY131087 OWU131087 PGQ131087 PQM131087 QAI131087 QKE131087 QUA131087 RDW131087 RNS131087 RXO131087 SHK131087 SRG131087 TBC131087 TKY131087 TUU131087 UEQ131087 UOM131087 UYI131087 VIE131087 VSA131087 WBW131087 WLS131087 WVO131087 G196623 JC196623 SY196623 ACU196623 AMQ196623 AWM196623 BGI196623 BQE196623 CAA196623 CJW196623 CTS196623 DDO196623 DNK196623 DXG196623 EHC196623 EQY196623 FAU196623 FKQ196623 FUM196623 GEI196623 GOE196623 GYA196623 HHW196623 HRS196623 IBO196623 ILK196623 IVG196623 JFC196623 JOY196623 JYU196623 KIQ196623 KSM196623 LCI196623 LME196623 LWA196623 MFW196623 MPS196623 MZO196623 NJK196623 NTG196623 ODC196623 OMY196623 OWU196623 PGQ196623 PQM196623 QAI196623 QKE196623 QUA196623 RDW196623 RNS196623 RXO196623 SHK196623 SRG196623 TBC196623 TKY196623 TUU196623 UEQ196623 UOM196623 UYI196623 VIE196623 VSA196623 WBW196623 WLS196623 WVO196623 G262159 JC262159 SY262159 ACU262159 AMQ262159 AWM262159 BGI262159 BQE262159 CAA262159 CJW262159 CTS262159 DDO262159 DNK262159 DXG262159 EHC262159 EQY262159 FAU262159 FKQ262159 FUM262159 GEI262159 GOE262159 GYA262159 HHW262159 HRS262159 IBO262159 ILK262159 IVG262159 JFC262159 JOY262159 JYU262159 KIQ262159 KSM262159 LCI262159 LME262159 LWA262159 MFW262159 MPS262159 MZO262159 NJK262159 NTG262159 ODC262159 OMY262159 OWU262159 PGQ262159 PQM262159 QAI262159 QKE262159 QUA262159 RDW262159 RNS262159 RXO262159 SHK262159 SRG262159 TBC262159 TKY262159 TUU262159 UEQ262159 UOM262159 UYI262159 VIE262159 VSA262159 WBW262159 WLS262159 WVO262159 G327695 JC327695 SY327695 ACU327695 AMQ327695 AWM327695 BGI327695 BQE327695 CAA327695 CJW327695 CTS327695 DDO327695 DNK327695 DXG327695 EHC327695 EQY327695 FAU327695 FKQ327695 FUM327695 GEI327695 GOE327695 GYA327695 HHW327695 HRS327695 IBO327695 ILK327695 IVG327695 JFC327695 JOY327695 JYU327695 KIQ327695 KSM327695 LCI327695 LME327695 LWA327695 MFW327695 MPS327695 MZO327695 NJK327695 NTG327695 ODC327695 OMY327695 OWU327695 PGQ327695 PQM327695 QAI327695 QKE327695 QUA327695 RDW327695 RNS327695 RXO327695 SHK327695 SRG327695 TBC327695 TKY327695 TUU327695 UEQ327695 UOM327695 UYI327695 VIE327695 VSA327695 WBW327695 WLS327695 WVO327695 G393231 JC393231 SY393231 ACU393231 AMQ393231 AWM393231 BGI393231 BQE393231 CAA393231 CJW393231 CTS393231 DDO393231 DNK393231 DXG393231 EHC393231 EQY393231 FAU393231 FKQ393231 FUM393231 GEI393231 GOE393231 GYA393231 HHW393231 HRS393231 IBO393231 ILK393231 IVG393231 JFC393231 JOY393231 JYU393231 KIQ393231 KSM393231 LCI393231 LME393231 LWA393231 MFW393231 MPS393231 MZO393231 NJK393231 NTG393231 ODC393231 OMY393231 OWU393231 PGQ393231 PQM393231 QAI393231 QKE393231 QUA393231 RDW393231 RNS393231 RXO393231 SHK393231 SRG393231 TBC393231 TKY393231 TUU393231 UEQ393231 UOM393231 UYI393231 VIE393231 VSA393231 WBW393231 WLS393231 WVO393231 G458767 JC458767 SY458767 ACU458767 AMQ458767 AWM458767 BGI458767 BQE458767 CAA458767 CJW458767 CTS458767 DDO458767 DNK458767 DXG458767 EHC458767 EQY458767 FAU458767 FKQ458767 FUM458767 GEI458767 GOE458767 GYA458767 HHW458767 HRS458767 IBO458767 ILK458767 IVG458767 JFC458767 JOY458767 JYU458767 KIQ458767 KSM458767 LCI458767 LME458767 LWA458767 MFW458767 MPS458767 MZO458767 NJK458767 NTG458767 ODC458767 OMY458767 OWU458767 PGQ458767 PQM458767 QAI458767 QKE458767 QUA458767 RDW458767 RNS458767 RXO458767 SHK458767 SRG458767 TBC458767 TKY458767 TUU458767 UEQ458767 UOM458767 UYI458767 VIE458767 VSA458767 WBW458767 WLS458767 WVO458767 G524303 JC524303 SY524303 ACU524303 AMQ524303 AWM524303 BGI524303 BQE524303 CAA524303 CJW524303 CTS524303 DDO524303 DNK524303 DXG524303 EHC524303 EQY524303 FAU524303 FKQ524303 FUM524303 GEI524303 GOE524303 GYA524303 HHW524303 HRS524303 IBO524303 ILK524303 IVG524303 JFC524303 JOY524303 JYU524303 KIQ524303 KSM524303 LCI524303 LME524303 LWA524303 MFW524303 MPS524303 MZO524303 NJK524303 NTG524303 ODC524303 OMY524303 OWU524303 PGQ524303 PQM524303 QAI524303 QKE524303 QUA524303 RDW524303 RNS524303 RXO524303 SHK524303 SRG524303 TBC524303 TKY524303 TUU524303 UEQ524303 UOM524303 UYI524303 VIE524303 VSA524303 WBW524303 WLS524303 WVO524303 G589839 JC589839 SY589839 ACU589839 AMQ589839 AWM589839 BGI589839 BQE589839 CAA589839 CJW589839 CTS589839 DDO589839 DNK589839 DXG589839 EHC589839 EQY589839 FAU589839 FKQ589839 FUM589839 GEI589839 GOE589839 GYA589839 HHW589839 HRS589839 IBO589839 ILK589839 IVG589839 JFC589839 JOY589839 JYU589839 KIQ589839 KSM589839 LCI589839 LME589839 LWA589839 MFW589839 MPS589839 MZO589839 NJK589839 NTG589839 ODC589839 OMY589839 OWU589839 PGQ589839 PQM589839 QAI589839 QKE589839 QUA589839 RDW589839 RNS589839 RXO589839 SHK589839 SRG589839 TBC589839 TKY589839 TUU589839 UEQ589839 UOM589839 UYI589839 VIE589839 VSA589839 WBW589839 WLS589839 WVO589839 G655375 JC655375 SY655375 ACU655375 AMQ655375 AWM655375 BGI655375 BQE655375 CAA655375 CJW655375 CTS655375 DDO655375 DNK655375 DXG655375 EHC655375 EQY655375 FAU655375 FKQ655375 FUM655375 GEI655375 GOE655375 GYA655375 HHW655375 HRS655375 IBO655375 ILK655375 IVG655375 JFC655375 JOY655375 JYU655375 KIQ655375 KSM655375 LCI655375 LME655375 LWA655375 MFW655375 MPS655375 MZO655375 NJK655375 NTG655375 ODC655375 OMY655375 OWU655375 PGQ655375 PQM655375 QAI655375 QKE655375 QUA655375 RDW655375 RNS655375 RXO655375 SHK655375 SRG655375 TBC655375 TKY655375 TUU655375 UEQ655375 UOM655375 UYI655375 VIE655375 VSA655375 WBW655375 WLS655375 WVO655375 G720911 JC720911 SY720911 ACU720911 AMQ720911 AWM720911 BGI720911 BQE720911 CAA720911 CJW720911 CTS720911 DDO720911 DNK720911 DXG720911 EHC720911 EQY720911 FAU720911 FKQ720911 FUM720911 GEI720911 GOE720911 GYA720911 HHW720911 HRS720911 IBO720911 ILK720911 IVG720911 JFC720911 JOY720911 JYU720911 KIQ720911 KSM720911 LCI720911 LME720911 LWA720911 MFW720911 MPS720911 MZO720911 NJK720911 NTG720911 ODC720911 OMY720911 OWU720911 PGQ720911 PQM720911 QAI720911 QKE720911 QUA720911 RDW720911 RNS720911 RXO720911 SHK720911 SRG720911 TBC720911 TKY720911 TUU720911 UEQ720911 UOM720911 UYI720911 VIE720911 VSA720911 WBW720911 WLS720911 WVO720911 G786447 JC786447 SY786447 ACU786447 AMQ786447 AWM786447 BGI786447 BQE786447 CAA786447 CJW786447 CTS786447 DDO786447 DNK786447 DXG786447 EHC786447 EQY786447 FAU786447 FKQ786447 FUM786447 GEI786447 GOE786447 GYA786447 HHW786447 HRS786447 IBO786447 ILK786447 IVG786447 JFC786447 JOY786447 JYU786447 KIQ786447 KSM786447 LCI786447 LME786447 LWA786447 MFW786447 MPS786447 MZO786447 NJK786447 NTG786447 ODC786447 OMY786447 OWU786447 PGQ786447 PQM786447 QAI786447 QKE786447 QUA786447 RDW786447 RNS786447 RXO786447 SHK786447 SRG786447 TBC786447 TKY786447 TUU786447 UEQ786447 UOM786447 UYI786447 VIE786447 VSA786447 WBW786447 WLS786447 WVO786447 G851983 JC851983 SY851983 ACU851983 AMQ851983 AWM851983 BGI851983 BQE851983 CAA851983 CJW851983 CTS851983 DDO851983 DNK851983 DXG851983 EHC851983 EQY851983 FAU851983 FKQ851983 FUM851983 GEI851983 GOE851983 GYA851983 HHW851983 HRS851983 IBO851983 ILK851983 IVG851983 JFC851983 JOY851983 JYU851983 KIQ851983 KSM851983 LCI851983 LME851983 LWA851983 MFW851983 MPS851983 MZO851983 NJK851983 NTG851983 ODC851983 OMY851983 OWU851983 PGQ851983 PQM851983 QAI851983 QKE851983 QUA851983 RDW851983 RNS851983 RXO851983 SHK851983 SRG851983 TBC851983 TKY851983 TUU851983 UEQ851983 UOM851983 UYI851983 VIE851983 VSA851983 WBW851983 WLS851983 WVO851983 G917519 JC917519 SY917519 ACU917519 AMQ917519 AWM917519 BGI917519 BQE917519 CAA917519 CJW917519 CTS917519 DDO917519 DNK917519 DXG917519 EHC917519 EQY917519 FAU917519 FKQ917519 FUM917519 GEI917519 GOE917519 GYA917519 HHW917519 HRS917519 IBO917519 ILK917519 IVG917519 JFC917519 JOY917519 JYU917519 KIQ917519 KSM917519 LCI917519 LME917519 LWA917519 MFW917519 MPS917519 MZO917519 NJK917519 NTG917519 ODC917519 OMY917519 OWU917519 PGQ917519 PQM917519 QAI917519 QKE917519 QUA917519 RDW917519 RNS917519 RXO917519 SHK917519 SRG917519 TBC917519 TKY917519 TUU917519 UEQ917519 UOM917519 UYI917519 VIE917519 VSA917519 WBW917519 WLS917519 WVO917519 G983055 JC983055 SY983055 ACU983055 AMQ983055 AWM983055 BGI983055 BQE983055 CAA983055 CJW983055 CTS983055 DDO983055 DNK983055 DXG983055 EHC983055 EQY983055 FAU983055 FKQ983055 FUM983055 GEI983055 GOE983055 GYA983055 HHW983055 HRS983055 IBO983055 ILK983055 IVG983055 JFC983055 JOY983055 JYU983055 KIQ983055 KSM983055 LCI983055 LME983055 LWA983055 MFW983055 MPS983055 MZO983055 NJK983055 NTG983055 ODC983055 OMY983055 OWU983055 PGQ983055 PQM983055 QAI983055 QKE983055 QUA983055 RDW983055 RNS983055 RXO983055 SHK983055 SRG983055 TBC983055 TKY983055 TUU983055 UEQ983055 UOM983055 UYI983055 VIE983055 VSA983055 WBW983055 WLS983055 WVO983055 UOM983057:UOM983059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51 IZ65551 SV65551 ACR65551 AMN65551 AWJ65551 BGF65551 BQB65551 BZX65551 CJT65551 CTP65551 DDL65551 DNH65551 DXD65551 EGZ65551 EQV65551 FAR65551 FKN65551 FUJ65551 GEF65551 GOB65551 GXX65551 HHT65551 HRP65551 IBL65551 ILH65551 IVD65551 JEZ65551 JOV65551 JYR65551 KIN65551 KSJ65551 LCF65551 LMB65551 LVX65551 MFT65551 MPP65551 MZL65551 NJH65551 NTD65551 OCZ65551 OMV65551 OWR65551 PGN65551 PQJ65551 QAF65551 QKB65551 QTX65551 RDT65551 RNP65551 RXL65551 SHH65551 SRD65551 TAZ65551 TKV65551 TUR65551 UEN65551 UOJ65551 UYF65551 VIB65551 VRX65551 WBT65551 WLP65551 WVL65551 D131087 IZ131087 SV131087 ACR131087 AMN131087 AWJ131087 BGF131087 BQB131087 BZX131087 CJT131087 CTP131087 DDL131087 DNH131087 DXD131087 EGZ131087 EQV131087 FAR131087 FKN131087 FUJ131087 GEF131087 GOB131087 GXX131087 HHT131087 HRP131087 IBL131087 ILH131087 IVD131087 JEZ131087 JOV131087 JYR131087 KIN131087 KSJ131087 LCF131087 LMB131087 LVX131087 MFT131087 MPP131087 MZL131087 NJH131087 NTD131087 OCZ131087 OMV131087 OWR131087 PGN131087 PQJ131087 QAF131087 QKB131087 QTX131087 RDT131087 RNP131087 RXL131087 SHH131087 SRD131087 TAZ131087 TKV131087 TUR131087 UEN131087 UOJ131087 UYF131087 VIB131087 VRX131087 WBT131087 WLP131087 WVL131087 D196623 IZ196623 SV196623 ACR196623 AMN196623 AWJ196623 BGF196623 BQB196623 BZX196623 CJT196623 CTP196623 DDL196623 DNH196623 DXD196623 EGZ196623 EQV196623 FAR196623 FKN196623 FUJ196623 GEF196623 GOB196623 GXX196623 HHT196623 HRP196623 IBL196623 ILH196623 IVD196623 JEZ196623 JOV196623 JYR196623 KIN196623 KSJ196623 LCF196623 LMB196623 LVX196623 MFT196623 MPP196623 MZL196623 NJH196623 NTD196623 OCZ196623 OMV196623 OWR196623 PGN196623 PQJ196623 QAF196623 QKB196623 QTX196623 RDT196623 RNP196623 RXL196623 SHH196623 SRD196623 TAZ196623 TKV196623 TUR196623 UEN196623 UOJ196623 UYF196623 VIB196623 VRX196623 WBT196623 WLP196623 WVL196623 D262159 IZ262159 SV262159 ACR262159 AMN262159 AWJ262159 BGF262159 BQB262159 BZX262159 CJT262159 CTP262159 DDL262159 DNH262159 DXD262159 EGZ262159 EQV262159 FAR262159 FKN262159 FUJ262159 GEF262159 GOB262159 GXX262159 HHT262159 HRP262159 IBL262159 ILH262159 IVD262159 JEZ262159 JOV262159 JYR262159 KIN262159 KSJ262159 LCF262159 LMB262159 LVX262159 MFT262159 MPP262159 MZL262159 NJH262159 NTD262159 OCZ262159 OMV262159 OWR262159 PGN262159 PQJ262159 QAF262159 QKB262159 QTX262159 RDT262159 RNP262159 RXL262159 SHH262159 SRD262159 TAZ262159 TKV262159 TUR262159 UEN262159 UOJ262159 UYF262159 VIB262159 VRX262159 WBT262159 WLP262159 WVL262159 D327695 IZ327695 SV327695 ACR327695 AMN327695 AWJ327695 BGF327695 BQB327695 BZX327695 CJT327695 CTP327695 DDL327695 DNH327695 DXD327695 EGZ327695 EQV327695 FAR327695 FKN327695 FUJ327695 GEF327695 GOB327695 GXX327695 HHT327695 HRP327695 IBL327695 ILH327695 IVD327695 JEZ327695 JOV327695 JYR327695 KIN327695 KSJ327695 LCF327695 LMB327695 LVX327695 MFT327695 MPP327695 MZL327695 NJH327695 NTD327695 OCZ327695 OMV327695 OWR327695 PGN327695 PQJ327695 QAF327695 QKB327695 QTX327695 RDT327695 RNP327695 RXL327695 SHH327695 SRD327695 TAZ327695 TKV327695 TUR327695 UEN327695 UOJ327695 UYF327695 VIB327695 VRX327695 WBT327695 WLP327695 WVL327695 D393231 IZ393231 SV393231 ACR393231 AMN393231 AWJ393231 BGF393231 BQB393231 BZX393231 CJT393231 CTP393231 DDL393231 DNH393231 DXD393231 EGZ393231 EQV393231 FAR393231 FKN393231 FUJ393231 GEF393231 GOB393231 GXX393231 HHT393231 HRP393231 IBL393231 ILH393231 IVD393231 JEZ393231 JOV393231 JYR393231 KIN393231 KSJ393231 LCF393231 LMB393231 LVX393231 MFT393231 MPP393231 MZL393231 NJH393231 NTD393231 OCZ393231 OMV393231 OWR393231 PGN393231 PQJ393231 QAF393231 QKB393231 QTX393231 RDT393231 RNP393231 RXL393231 SHH393231 SRD393231 TAZ393231 TKV393231 TUR393231 UEN393231 UOJ393231 UYF393231 VIB393231 VRX393231 WBT393231 WLP393231 WVL393231 D458767 IZ458767 SV458767 ACR458767 AMN458767 AWJ458767 BGF458767 BQB458767 BZX458767 CJT458767 CTP458767 DDL458767 DNH458767 DXD458767 EGZ458767 EQV458767 FAR458767 FKN458767 FUJ458767 GEF458767 GOB458767 GXX458767 HHT458767 HRP458767 IBL458767 ILH458767 IVD458767 JEZ458767 JOV458767 JYR458767 KIN458767 KSJ458767 LCF458767 LMB458767 LVX458767 MFT458767 MPP458767 MZL458767 NJH458767 NTD458767 OCZ458767 OMV458767 OWR458767 PGN458767 PQJ458767 QAF458767 QKB458767 QTX458767 RDT458767 RNP458767 RXL458767 SHH458767 SRD458767 TAZ458767 TKV458767 TUR458767 UEN458767 UOJ458767 UYF458767 VIB458767 VRX458767 WBT458767 WLP458767 WVL458767 D524303 IZ524303 SV524303 ACR524303 AMN524303 AWJ524303 BGF524303 BQB524303 BZX524303 CJT524303 CTP524303 DDL524303 DNH524303 DXD524303 EGZ524303 EQV524303 FAR524303 FKN524303 FUJ524303 GEF524303 GOB524303 GXX524303 HHT524303 HRP524303 IBL524303 ILH524303 IVD524303 JEZ524303 JOV524303 JYR524303 KIN524303 KSJ524303 LCF524303 LMB524303 LVX524303 MFT524303 MPP524303 MZL524303 NJH524303 NTD524303 OCZ524303 OMV524303 OWR524303 PGN524303 PQJ524303 QAF524303 QKB524303 QTX524303 RDT524303 RNP524303 RXL524303 SHH524303 SRD524303 TAZ524303 TKV524303 TUR524303 UEN524303 UOJ524303 UYF524303 VIB524303 VRX524303 WBT524303 WLP524303 WVL524303 D589839 IZ589839 SV589839 ACR589839 AMN589839 AWJ589839 BGF589839 BQB589839 BZX589839 CJT589839 CTP589839 DDL589839 DNH589839 DXD589839 EGZ589839 EQV589839 FAR589839 FKN589839 FUJ589839 GEF589839 GOB589839 GXX589839 HHT589839 HRP589839 IBL589839 ILH589839 IVD589839 JEZ589839 JOV589839 JYR589839 KIN589839 KSJ589839 LCF589839 LMB589839 LVX589839 MFT589839 MPP589839 MZL589839 NJH589839 NTD589839 OCZ589839 OMV589839 OWR589839 PGN589839 PQJ589839 QAF589839 QKB589839 QTX589839 RDT589839 RNP589839 RXL589839 SHH589839 SRD589839 TAZ589839 TKV589839 TUR589839 UEN589839 UOJ589839 UYF589839 VIB589839 VRX589839 WBT589839 WLP589839 WVL589839 D655375 IZ655375 SV655375 ACR655375 AMN655375 AWJ655375 BGF655375 BQB655375 BZX655375 CJT655375 CTP655375 DDL655375 DNH655375 DXD655375 EGZ655375 EQV655375 FAR655375 FKN655375 FUJ655375 GEF655375 GOB655375 GXX655375 HHT655375 HRP655375 IBL655375 ILH655375 IVD655375 JEZ655375 JOV655375 JYR655375 KIN655375 KSJ655375 LCF655375 LMB655375 LVX655375 MFT655375 MPP655375 MZL655375 NJH655375 NTD655375 OCZ655375 OMV655375 OWR655375 PGN655375 PQJ655375 QAF655375 QKB655375 QTX655375 RDT655375 RNP655375 RXL655375 SHH655375 SRD655375 TAZ655375 TKV655375 TUR655375 UEN655375 UOJ655375 UYF655375 VIB655375 VRX655375 WBT655375 WLP655375 WVL655375 D720911 IZ720911 SV720911 ACR720911 AMN720911 AWJ720911 BGF720911 BQB720911 BZX720911 CJT720911 CTP720911 DDL720911 DNH720911 DXD720911 EGZ720911 EQV720911 FAR720911 FKN720911 FUJ720911 GEF720911 GOB720911 GXX720911 HHT720911 HRP720911 IBL720911 ILH720911 IVD720911 JEZ720911 JOV720911 JYR720911 KIN720911 KSJ720911 LCF720911 LMB720911 LVX720911 MFT720911 MPP720911 MZL720911 NJH720911 NTD720911 OCZ720911 OMV720911 OWR720911 PGN720911 PQJ720911 QAF720911 QKB720911 QTX720911 RDT720911 RNP720911 RXL720911 SHH720911 SRD720911 TAZ720911 TKV720911 TUR720911 UEN720911 UOJ720911 UYF720911 VIB720911 VRX720911 WBT720911 WLP720911 WVL720911 D786447 IZ786447 SV786447 ACR786447 AMN786447 AWJ786447 BGF786447 BQB786447 BZX786447 CJT786447 CTP786447 DDL786447 DNH786447 DXD786447 EGZ786447 EQV786447 FAR786447 FKN786447 FUJ786447 GEF786447 GOB786447 GXX786447 HHT786447 HRP786447 IBL786447 ILH786447 IVD786447 JEZ786447 JOV786447 JYR786447 KIN786447 KSJ786447 LCF786447 LMB786447 LVX786447 MFT786447 MPP786447 MZL786447 NJH786447 NTD786447 OCZ786447 OMV786447 OWR786447 PGN786447 PQJ786447 QAF786447 QKB786447 QTX786447 RDT786447 RNP786447 RXL786447 SHH786447 SRD786447 TAZ786447 TKV786447 TUR786447 UEN786447 UOJ786447 UYF786447 VIB786447 VRX786447 WBT786447 WLP786447 WVL786447 D851983 IZ851983 SV851983 ACR851983 AMN851983 AWJ851983 BGF851983 BQB851983 BZX851983 CJT851983 CTP851983 DDL851983 DNH851983 DXD851983 EGZ851983 EQV851983 FAR851983 FKN851983 FUJ851983 GEF851983 GOB851983 GXX851983 HHT851983 HRP851983 IBL851983 ILH851983 IVD851983 JEZ851983 JOV851983 JYR851983 KIN851983 KSJ851983 LCF851983 LMB851983 LVX851983 MFT851983 MPP851983 MZL851983 NJH851983 NTD851983 OCZ851983 OMV851983 OWR851983 PGN851983 PQJ851983 QAF851983 QKB851983 QTX851983 RDT851983 RNP851983 RXL851983 SHH851983 SRD851983 TAZ851983 TKV851983 TUR851983 UEN851983 UOJ851983 UYF851983 VIB851983 VRX851983 WBT851983 WLP851983 WVL851983 D917519 IZ917519 SV917519 ACR917519 AMN917519 AWJ917519 BGF917519 BQB917519 BZX917519 CJT917519 CTP917519 DDL917519 DNH917519 DXD917519 EGZ917519 EQV917519 FAR917519 FKN917519 FUJ917519 GEF917519 GOB917519 GXX917519 HHT917519 HRP917519 IBL917519 ILH917519 IVD917519 JEZ917519 JOV917519 JYR917519 KIN917519 KSJ917519 LCF917519 LMB917519 LVX917519 MFT917519 MPP917519 MZL917519 NJH917519 NTD917519 OCZ917519 OMV917519 OWR917519 PGN917519 PQJ917519 QAF917519 QKB917519 QTX917519 RDT917519 RNP917519 RXL917519 SHH917519 SRD917519 TAZ917519 TKV917519 TUR917519 UEN917519 UOJ917519 UYF917519 VIB917519 VRX917519 WBT917519 WLP917519 WVL917519 D983055 IZ983055 SV983055 ACR983055 AMN983055 AWJ983055 BGF983055 BQB983055 BZX983055 CJT983055 CTP983055 DDL983055 DNH983055 DXD983055 EGZ983055 EQV983055 FAR983055 FKN983055 FUJ983055 GEF983055 GOB983055 GXX983055 HHT983055 HRP983055 IBL983055 ILH983055 IVD983055 JEZ983055 JOV983055 JYR983055 KIN983055 KSJ983055 LCF983055 LMB983055 LVX983055 MFT983055 MPP983055 MZL983055 NJH983055 NTD983055 OCZ983055 OMV983055 OWR983055 PGN983055 PQJ983055 QAF983055 QKB983055 QTX983055 RDT983055 RNP983055 RXL983055 SHH983055 SRD983055 TAZ983055 TKV983055 TUR983055 UEN983055 UOJ983055 UYF983055 VIB983055 VRX983055 WBT983055 WLP983055 WVL983055 UYI983057:UYI983059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WVO983053 VIE983057:VIE983059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D65549 IZ65549 SV65549 ACR65549 AMN65549 AWJ65549 BGF65549 BQB65549 BZX65549 CJT65549 CTP65549 DDL65549 DNH65549 DXD65549 EGZ65549 EQV65549 FAR65549 FKN65549 FUJ65549 GEF65549 GOB65549 GXX65549 HHT65549 HRP65549 IBL65549 ILH65549 IVD65549 JEZ65549 JOV65549 JYR65549 KIN65549 KSJ65549 LCF65549 LMB65549 LVX65549 MFT65549 MPP65549 MZL65549 NJH65549 NTD65549 OCZ65549 OMV65549 OWR65549 PGN65549 PQJ65549 QAF65549 QKB65549 QTX65549 RDT65549 RNP65549 RXL65549 SHH65549 SRD65549 TAZ65549 TKV65549 TUR65549 UEN65549 UOJ65549 UYF65549 VIB65549 VRX65549 WBT65549 WLP65549 WVL65549 D131085 IZ131085 SV131085 ACR131085 AMN131085 AWJ131085 BGF131085 BQB131085 BZX131085 CJT131085 CTP131085 DDL131085 DNH131085 DXD131085 EGZ131085 EQV131085 FAR131085 FKN131085 FUJ131085 GEF131085 GOB131085 GXX131085 HHT131085 HRP131085 IBL131085 ILH131085 IVD131085 JEZ131085 JOV131085 JYR131085 KIN131085 KSJ131085 LCF131085 LMB131085 LVX131085 MFT131085 MPP131085 MZL131085 NJH131085 NTD131085 OCZ131085 OMV131085 OWR131085 PGN131085 PQJ131085 QAF131085 QKB131085 QTX131085 RDT131085 RNP131085 RXL131085 SHH131085 SRD131085 TAZ131085 TKV131085 TUR131085 UEN131085 UOJ131085 UYF131085 VIB131085 VRX131085 WBT131085 WLP131085 WVL131085 D196621 IZ196621 SV196621 ACR196621 AMN196621 AWJ196621 BGF196621 BQB196621 BZX196621 CJT196621 CTP196621 DDL196621 DNH196621 DXD196621 EGZ196621 EQV196621 FAR196621 FKN196621 FUJ196621 GEF196621 GOB196621 GXX196621 HHT196621 HRP196621 IBL196621 ILH196621 IVD196621 JEZ196621 JOV196621 JYR196621 KIN196621 KSJ196621 LCF196621 LMB196621 LVX196621 MFT196621 MPP196621 MZL196621 NJH196621 NTD196621 OCZ196621 OMV196621 OWR196621 PGN196621 PQJ196621 QAF196621 QKB196621 QTX196621 RDT196621 RNP196621 RXL196621 SHH196621 SRD196621 TAZ196621 TKV196621 TUR196621 UEN196621 UOJ196621 UYF196621 VIB196621 VRX196621 WBT196621 WLP196621 WVL196621 D262157 IZ262157 SV262157 ACR262157 AMN262157 AWJ262157 BGF262157 BQB262157 BZX262157 CJT262157 CTP262157 DDL262157 DNH262157 DXD262157 EGZ262157 EQV262157 FAR262157 FKN262157 FUJ262157 GEF262157 GOB262157 GXX262157 HHT262157 HRP262157 IBL262157 ILH262157 IVD262157 JEZ262157 JOV262157 JYR262157 KIN262157 KSJ262157 LCF262157 LMB262157 LVX262157 MFT262157 MPP262157 MZL262157 NJH262157 NTD262157 OCZ262157 OMV262157 OWR262157 PGN262157 PQJ262157 QAF262157 QKB262157 QTX262157 RDT262157 RNP262157 RXL262157 SHH262157 SRD262157 TAZ262157 TKV262157 TUR262157 UEN262157 UOJ262157 UYF262157 VIB262157 VRX262157 WBT262157 WLP262157 WVL262157 D327693 IZ327693 SV327693 ACR327693 AMN327693 AWJ327693 BGF327693 BQB327693 BZX327693 CJT327693 CTP327693 DDL327693 DNH327693 DXD327693 EGZ327693 EQV327693 FAR327693 FKN327693 FUJ327693 GEF327693 GOB327693 GXX327693 HHT327693 HRP327693 IBL327693 ILH327693 IVD327693 JEZ327693 JOV327693 JYR327693 KIN327693 KSJ327693 LCF327693 LMB327693 LVX327693 MFT327693 MPP327693 MZL327693 NJH327693 NTD327693 OCZ327693 OMV327693 OWR327693 PGN327693 PQJ327693 QAF327693 QKB327693 QTX327693 RDT327693 RNP327693 RXL327693 SHH327693 SRD327693 TAZ327693 TKV327693 TUR327693 UEN327693 UOJ327693 UYF327693 VIB327693 VRX327693 WBT327693 WLP327693 WVL327693 D393229 IZ393229 SV393229 ACR393229 AMN393229 AWJ393229 BGF393229 BQB393229 BZX393229 CJT393229 CTP393229 DDL393229 DNH393229 DXD393229 EGZ393229 EQV393229 FAR393229 FKN393229 FUJ393229 GEF393229 GOB393229 GXX393229 HHT393229 HRP393229 IBL393229 ILH393229 IVD393229 JEZ393229 JOV393229 JYR393229 KIN393229 KSJ393229 LCF393229 LMB393229 LVX393229 MFT393229 MPP393229 MZL393229 NJH393229 NTD393229 OCZ393229 OMV393229 OWR393229 PGN393229 PQJ393229 QAF393229 QKB393229 QTX393229 RDT393229 RNP393229 RXL393229 SHH393229 SRD393229 TAZ393229 TKV393229 TUR393229 UEN393229 UOJ393229 UYF393229 VIB393229 VRX393229 WBT393229 WLP393229 WVL393229 D458765 IZ458765 SV458765 ACR458765 AMN458765 AWJ458765 BGF458765 BQB458765 BZX458765 CJT458765 CTP458765 DDL458765 DNH458765 DXD458765 EGZ458765 EQV458765 FAR458765 FKN458765 FUJ458765 GEF458765 GOB458765 GXX458765 HHT458765 HRP458765 IBL458765 ILH458765 IVD458765 JEZ458765 JOV458765 JYR458765 KIN458765 KSJ458765 LCF458765 LMB458765 LVX458765 MFT458765 MPP458765 MZL458765 NJH458765 NTD458765 OCZ458765 OMV458765 OWR458765 PGN458765 PQJ458765 QAF458765 QKB458765 QTX458765 RDT458765 RNP458765 RXL458765 SHH458765 SRD458765 TAZ458765 TKV458765 TUR458765 UEN458765 UOJ458765 UYF458765 VIB458765 VRX458765 WBT458765 WLP458765 WVL458765 D524301 IZ524301 SV524301 ACR524301 AMN524301 AWJ524301 BGF524301 BQB524301 BZX524301 CJT524301 CTP524301 DDL524301 DNH524301 DXD524301 EGZ524301 EQV524301 FAR524301 FKN524301 FUJ524301 GEF524301 GOB524301 GXX524301 HHT524301 HRP524301 IBL524301 ILH524301 IVD524301 JEZ524301 JOV524301 JYR524301 KIN524301 KSJ524301 LCF524301 LMB524301 LVX524301 MFT524301 MPP524301 MZL524301 NJH524301 NTD524301 OCZ524301 OMV524301 OWR524301 PGN524301 PQJ524301 QAF524301 QKB524301 QTX524301 RDT524301 RNP524301 RXL524301 SHH524301 SRD524301 TAZ524301 TKV524301 TUR524301 UEN524301 UOJ524301 UYF524301 VIB524301 VRX524301 WBT524301 WLP524301 WVL524301 D589837 IZ589837 SV589837 ACR589837 AMN589837 AWJ589837 BGF589837 BQB589837 BZX589837 CJT589837 CTP589837 DDL589837 DNH589837 DXD589837 EGZ589837 EQV589837 FAR589837 FKN589837 FUJ589837 GEF589837 GOB589837 GXX589837 HHT589837 HRP589837 IBL589837 ILH589837 IVD589837 JEZ589837 JOV589837 JYR589837 KIN589837 KSJ589837 LCF589837 LMB589837 LVX589837 MFT589837 MPP589837 MZL589837 NJH589837 NTD589837 OCZ589837 OMV589837 OWR589837 PGN589837 PQJ589837 QAF589837 QKB589837 QTX589837 RDT589837 RNP589837 RXL589837 SHH589837 SRD589837 TAZ589837 TKV589837 TUR589837 UEN589837 UOJ589837 UYF589837 VIB589837 VRX589837 WBT589837 WLP589837 WVL589837 D655373 IZ655373 SV655373 ACR655373 AMN655373 AWJ655373 BGF655373 BQB655373 BZX655373 CJT655373 CTP655373 DDL655373 DNH655373 DXD655373 EGZ655373 EQV655373 FAR655373 FKN655373 FUJ655373 GEF655373 GOB655373 GXX655373 HHT655373 HRP655373 IBL655373 ILH655373 IVD655373 JEZ655373 JOV655373 JYR655373 KIN655373 KSJ655373 LCF655373 LMB655373 LVX655373 MFT655373 MPP655373 MZL655373 NJH655373 NTD655373 OCZ655373 OMV655373 OWR655373 PGN655373 PQJ655373 QAF655373 QKB655373 QTX655373 RDT655373 RNP655373 RXL655373 SHH655373 SRD655373 TAZ655373 TKV655373 TUR655373 UEN655373 UOJ655373 UYF655373 VIB655373 VRX655373 WBT655373 WLP655373 WVL655373 D720909 IZ720909 SV720909 ACR720909 AMN720909 AWJ720909 BGF720909 BQB720909 BZX720909 CJT720909 CTP720909 DDL720909 DNH720909 DXD720909 EGZ720909 EQV720909 FAR720909 FKN720909 FUJ720909 GEF720909 GOB720909 GXX720909 HHT720909 HRP720909 IBL720909 ILH720909 IVD720909 JEZ720909 JOV720909 JYR720909 KIN720909 KSJ720909 LCF720909 LMB720909 LVX720909 MFT720909 MPP720909 MZL720909 NJH720909 NTD720909 OCZ720909 OMV720909 OWR720909 PGN720909 PQJ720909 QAF720909 QKB720909 QTX720909 RDT720909 RNP720909 RXL720909 SHH720909 SRD720909 TAZ720909 TKV720909 TUR720909 UEN720909 UOJ720909 UYF720909 VIB720909 VRX720909 WBT720909 WLP720909 WVL720909 D786445 IZ786445 SV786445 ACR786445 AMN786445 AWJ786445 BGF786445 BQB786445 BZX786445 CJT786445 CTP786445 DDL786445 DNH786445 DXD786445 EGZ786445 EQV786445 FAR786445 FKN786445 FUJ786445 GEF786445 GOB786445 GXX786445 HHT786445 HRP786445 IBL786445 ILH786445 IVD786445 JEZ786445 JOV786445 JYR786445 KIN786445 KSJ786445 LCF786445 LMB786445 LVX786445 MFT786445 MPP786445 MZL786445 NJH786445 NTD786445 OCZ786445 OMV786445 OWR786445 PGN786445 PQJ786445 QAF786445 QKB786445 QTX786445 RDT786445 RNP786445 RXL786445 SHH786445 SRD786445 TAZ786445 TKV786445 TUR786445 UEN786445 UOJ786445 UYF786445 VIB786445 VRX786445 WBT786445 WLP786445 WVL786445 D851981 IZ851981 SV851981 ACR851981 AMN851981 AWJ851981 BGF851981 BQB851981 BZX851981 CJT851981 CTP851981 DDL851981 DNH851981 DXD851981 EGZ851981 EQV851981 FAR851981 FKN851981 FUJ851981 GEF851981 GOB851981 GXX851981 HHT851981 HRP851981 IBL851981 ILH851981 IVD851981 JEZ851981 JOV851981 JYR851981 KIN851981 KSJ851981 LCF851981 LMB851981 LVX851981 MFT851981 MPP851981 MZL851981 NJH851981 NTD851981 OCZ851981 OMV851981 OWR851981 PGN851981 PQJ851981 QAF851981 QKB851981 QTX851981 RDT851981 RNP851981 RXL851981 SHH851981 SRD851981 TAZ851981 TKV851981 TUR851981 UEN851981 UOJ851981 UYF851981 VIB851981 VRX851981 WBT851981 WLP851981 WVL851981 D917517 IZ917517 SV917517 ACR917517 AMN917517 AWJ917517 BGF917517 BQB917517 BZX917517 CJT917517 CTP917517 DDL917517 DNH917517 DXD917517 EGZ917517 EQV917517 FAR917517 FKN917517 FUJ917517 GEF917517 GOB917517 GXX917517 HHT917517 HRP917517 IBL917517 ILH917517 IVD917517 JEZ917517 JOV917517 JYR917517 KIN917517 KSJ917517 LCF917517 LMB917517 LVX917517 MFT917517 MPP917517 MZL917517 NJH917517 NTD917517 OCZ917517 OMV917517 OWR917517 PGN917517 PQJ917517 QAF917517 QKB917517 QTX917517 RDT917517 RNP917517 RXL917517 SHH917517 SRD917517 TAZ917517 TKV917517 TUR917517 UEN917517 UOJ917517 UYF917517 VIB917517 VRX917517 WBT917517 WLP917517 WVL917517 D983053 IZ983053 SV983053 ACR983053 AMN983053 AWJ983053 BGF983053 BQB983053 BZX983053 CJT983053 CTP983053 DDL983053 DNH983053 DXD983053 EGZ983053 EQV983053 FAR983053 FKN983053 FUJ983053 GEF983053 GOB983053 GXX983053 HHT983053 HRP983053 IBL983053 ILH983053 IVD983053 JEZ983053 JOV983053 JYR983053 KIN983053 KSJ983053 LCF983053 LMB983053 LVX983053 MFT983053 MPP983053 MZL983053 NJH983053 NTD983053 OCZ983053 OMV983053 OWR983053 PGN983053 PQJ983053 QAF983053 QKB983053 QTX983053 RDT983053 RNP983053 RXL983053 SHH983053 SRD983053 TAZ983053 TKV983053 TUR983053 UEN983053 UOJ983053 UYF983053 VIB983053 VRX983053 WBT983053 WLP983053 WVL983053 VSA983057:VSA983059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G65547 JC65547 SY65547 ACU65547 AMQ65547 AWM65547 BGI65547 BQE65547 CAA65547 CJW65547 CTS65547 DDO65547 DNK65547 DXG65547 EHC65547 EQY65547 FAU65547 FKQ65547 FUM65547 GEI65547 GOE65547 GYA65547 HHW65547 HRS65547 IBO65547 ILK65547 IVG65547 JFC65547 JOY65547 JYU65547 KIQ65547 KSM65547 LCI65547 LME65547 LWA65547 MFW65547 MPS65547 MZO65547 NJK65547 NTG65547 ODC65547 OMY65547 OWU65547 PGQ65547 PQM65547 QAI65547 QKE65547 QUA65547 RDW65547 RNS65547 RXO65547 SHK65547 SRG65547 TBC65547 TKY65547 TUU65547 UEQ65547 UOM65547 UYI65547 VIE65547 VSA65547 WBW65547 WLS65547 WVO65547 G131083 JC131083 SY131083 ACU131083 AMQ131083 AWM131083 BGI131083 BQE131083 CAA131083 CJW131083 CTS131083 DDO131083 DNK131083 DXG131083 EHC131083 EQY131083 FAU131083 FKQ131083 FUM131083 GEI131083 GOE131083 GYA131083 HHW131083 HRS131083 IBO131083 ILK131083 IVG131083 JFC131083 JOY131083 JYU131083 KIQ131083 KSM131083 LCI131083 LME131083 LWA131083 MFW131083 MPS131083 MZO131083 NJK131083 NTG131083 ODC131083 OMY131083 OWU131083 PGQ131083 PQM131083 QAI131083 QKE131083 QUA131083 RDW131083 RNS131083 RXO131083 SHK131083 SRG131083 TBC131083 TKY131083 TUU131083 UEQ131083 UOM131083 UYI131083 VIE131083 VSA131083 WBW131083 WLS131083 WVO131083 G196619 JC196619 SY196619 ACU196619 AMQ196619 AWM196619 BGI196619 BQE196619 CAA196619 CJW196619 CTS196619 DDO196619 DNK196619 DXG196619 EHC196619 EQY196619 FAU196619 FKQ196619 FUM196619 GEI196619 GOE196619 GYA196619 HHW196619 HRS196619 IBO196619 ILK196619 IVG196619 JFC196619 JOY196619 JYU196619 KIQ196619 KSM196619 LCI196619 LME196619 LWA196619 MFW196619 MPS196619 MZO196619 NJK196619 NTG196619 ODC196619 OMY196619 OWU196619 PGQ196619 PQM196619 QAI196619 QKE196619 QUA196619 RDW196619 RNS196619 RXO196619 SHK196619 SRG196619 TBC196619 TKY196619 TUU196619 UEQ196619 UOM196619 UYI196619 VIE196619 VSA196619 WBW196619 WLS196619 WVO196619 G262155 JC262155 SY262155 ACU262155 AMQ262155 AWM262155 BGI262155 BQE262155 CAA262155 CJW262155 CTS262155 DDO262155 DNK262155 DXG262155 EHC262155 EQY262155 FAU262155 FKQ262155 FUM262155 GEI262155 GOE262155 GYA262155 HHW262155 HRS262155 IBO262155 ILK262155 IVG262155 JFC262155 JOY262155 JYU262155 KIQ262155 KSM262155 LCI262155 LME262155 LWA262155 MFW262155 MPS262155 MZO262155 NJK262155 NTG262155 ODC262155 OMY262155 OWU262155 PGQ262155 PQM262155 QAI262155 QKE262155 QUA262155 RDW262155 RNS262155 RXO262155 SHK262155 SRG262155 TBC262155 TKY262155 TUU262155 UEQ262155 UOM262155 UYI262155 VIE262155 VSA262155 WBW262155 WLS262155 WVO262155 G327691 JC327691 SY327691 ACU327691 AMQ327691 AWM327691 BGI327691 BQE327691 CAA327691 CJW327691 CTS327691 DDO327691 DNK327691 DXG327691 EHC327691 EQY327691 FAU327691 FKQ327691 FUM327691 GEI327691 GOE327691 GYA327691 HHW327691 HRS327691 IBO327691 ILK327691 IVG327691 JFC327691 JOY327691 JYU327691 KIQ327691 KSM327691 LCI327691 LME327691 LWA327691 MFW327691 MPS327691 MZO327691 NJK327691 NTG327691 ODC327691 OMY327691 OWU327691 PGQ327691 PQM327691 QAI327691 QKE327691 QUA327691 RDW327691 RNS327691 RXO327691 SHK327691 SRG327691 TBC327691 TKY327691 TUU327691 UEQ327691 UOM327691 UYI327691 VIE327691 VSA327691 WBW327691 WLS327691 WVO327691 G393227 JC393227 SY393227 ACU393227 AMQ393227 AWM393227 BGI393227 BQE393227 CAA393227 CJW393227 CTS393227 DDO393227 DNK393227 DXG393227 EHC393227 EQY393227 FAU393227 FKQ393227 FUM393227 GEI393227 GOE393227 GYA393227 HHW393227 HRS393227 IBO393227 ILK393227 IVG393227 JFC393227 JOY393227 JYU393227 KIQ393227 KSM393227 LCI393227 LME393227 LWA393227 MFW393227 MPS393227 MZO393227 NJK393227 NTG393227 ODC393227 OMY393227 OWU393227 PGQ393227 PQM393227 QAI393227 QKE393227 QUA393227 RDW393227 RNS393227 RXO393227 SHK393227 SRG393227 TBC393227 TKY393227 TUU393227 UEQ393227 UOM393227 UYI393227 VIE393227 VSA393227 WBW393227 WLS393227 WVO393227 G458763 JC458763 SY458763 ACU458763 AMQ458763 AWM458763 BGI458763 BQE458763 CAA458763 CJW458763 CTS458763 DDO458763 DNK458763 DXG458763 EHC458763 EQY458763 FAU458763 FKQ458763 FUM458763 GEI458763 GOE458763 GYA458763 HHW458763 HRS458763 IBO458763 ILK458763 IVG458763 JFC458763 JOY458763 JYU458763 KIQ458763 KSM458763 LCI458763 LME458763 LWA458763 MFW458763 MPS458763 MZO458763 NJK458763 NTG458763 ODC458763 OMY458763 OWU458763 PGQ458763 PQM458763 QAI458763 QKE458763 QUA458763 RDW458763 RNS458763 RXO458763 SHK458763 SRG458763 TBC458763 TKY458763 TUU458763 UEQ458763 UOM458763 UYI458763 VIE458763 VSA458763 WBW458763 WLS458763 WVO458763 G524299 JC524299 SY524299 ACU524299 AMQ524299 AWM524299 BGI524299 BQE524299 CAA524299 CJW524299 CTS524299 DDO524299 DNK524299 DXG524299 EHC524299 EQY524299 FAU524299 FKQ524299 FUM524299 GEI524299 GOE524299 GYA524299 HHW524299 HRS524299 IBO524299 ILK524299 IVG524299 JFC524299 JOY524299 JYU524299 KIQ524299 KSM524299 LCI524299 LME524299 LWA524299 MFW524299 MPS524299 MZO524299 NJK524299 NTG524299 ODC524299 OMY524299 OWU524299 PGQ524299 PQM524299 QAI524299 QKE524299 QUA524299 RDW524299 RNS524299 RXO524299 SHK524299 SRG524299 TBC524299 TKY524299 TUU524299 UEQ524299 UOM524299 UYI524299 VIE524299 VSA524299 WBW524299 WLS524299 WVO524299 G589835 JC589835 SY589835 ACU589835 AMQ589835 AWM589835 BGI589835 BQE589835 CAA589835 CJW589835 CTS589835 DDO589835 DNK589835 DXG589835 EHC589835 EQY589835 FAU589835 FKQ589835 FUM589835 GEI589835 GOE589835 GYA589835 HHW589835 HRS589835 IBO589835 ILK589835 IVG589835 JFC589835 JOY589835 JYU589835 KIQ589835 KSM589835 LCI589835 LME589835 LWA589835 MFW589835 MPS589835 MZO589835 NJK589835 NTG589835 ODC589835 OMY589835 OWU589835 PGQ589835 PQM589835 QAI589835 QKE589835 QUA589835 RDW589835 RNS589835 RXO589835 SHK589835 SRG589835 TBC589835 TKY589835 TUU589835 UEQ589835 UOM589835 UYI589835 VIE589835 VSA589835 WBW589835 WLS589835 WVO589835 G655371 JC655371 SY655371 ACU655371 AMQ655371 AWM655371 BGI655371 BQE655371 CAA655371 CJW655371 CTS655371 DDO655371 DNK655371 DXG655371 EHC655371 EQY655371 FAU655371 FKQ655371 FUM655371 GEI655371 GOE655371 GYA655371 HHW655371 HRS655371 IBO655371 ILK655371 IVG655371 JFC655371 JOY655371 JYU655371 KIQ655371 KSM655371 LCI655371 LME655371 LWA655371 MFW655371 MPS655371 MZO655371 NJK655371 NTG655371 ODC655371 OMY655371 OWU655371 PGQ655371 PQM655371 QAI655371 QKE655371 QUA655371 RDW655371 RNS655371 RXO655371 SHK655371 SRG655371 TBC655371 TKY655371 TUU655371 UEQ655371 UOM655371 UYI655371 VIE655371 VSA655371 WBW655371 WLS655371 WVO655371 G720907 JC720907 SY720907 ACU720907 AMQ720907 AWM720907 BGI720907 BQE720907 CAA720907 CJW720907 CTS720907 DDO720907 DNK720907 DXG720907 EHC720907 EQY720907 FAU720907 FKQ720907 FUM720907 GEI720907 GOE720907 GYA720907 HHW720907 HRS720907 IBO720907 ILK720907 IVG720907 JFC720907 JOY720907 JYU720907 KIQ720907 KSM720907 LCI720907 LME720907 LWA720907 MFW720907 MPS720907 MZO720907 NJK720907 NTG720907 ODC720907 OMY720907 OWU720907 PGQ720907 PQM720907 QAI720907 QKE720907 QUA720907 RDW720907 RNS720907 RXO720907 SHK720907 SRG720907 TBC720907 TKY720907 TUU720907 UEQ720907 UOM720907 UYI720907 VIE720907 VSA720907 WBW720907 WLS720907 WVO720907 G786443 JC786443 SY786443 ACU786443 AMQ786443 AWM786443 BGI786443 BQE786443 CAA786443 CJW786443 CTS786443 DDO786443 DNK786443 DXG786443 EHC786443 EQY786443 FAU786443 FKQ786443 FUM786443 GEI786443 GOE786443 GYA786443 HHW786443 HRS786443 IBO786443 ILK786443 IVG786443 JFC786443 JOY786443 JYU786443 KIQ786443 KSM786443 LCI786443 LME786443 LWA786443 MFW786443 MPS786443 MZO786443 NJK786443 NTG786443 ODC786443 OMY786443 OWU786443 PGQ786443 PQM786443 QAI786443 QKE786443 QUA786443 RDW786443 RNS786443 RXO786443 SHK786443 SRG786443 TBC786443 TKY786443 TUU786443 UEQ786443 UOM786443 UYI786443 VIE786443 VSA786443 WBW786443 WLS786443 WVO786443 G851979 JC851979 SY851979 ACU851979 AMQ851979 AWM851979 BGI851979 BQE851979 CAA851979 CJW851979 CTS851979 DDO851979 DNK851979 DXG851979 EHC851979 EQY851979 FAU851979 FKQ851979 FUM851979 GEI851979 GOE851979 GYA851979 HHW851979 HRS851979 IBO851979 ILK851979 IVG851979 JFC851979 JOY851979 JYU851979 KIQ851979 KSM851979 LCI851979 LME851979 LWA851979 MFW851979 MPS851979 MZO851979 NJK851979 NTG851979 ODC851979 OMY851979 OWU851979 PGQ851979 PQM851979 QAI851979 QKE851979 QUA851979 RDW851979 RNS851979 RXO851979 SHK851979 SRG851979 TBC851979 TKY851979 TUU851979 UEQ851979 UOM851979 UYI851979 VIE851979 VSA851979 WBW851979 WLS851979 WVO851979 G917515 JC917515 SY917515 ACU917515 AMQ917515 AWM917515 BGI917515 BQE917515 CAA917515 CJW917515 CTS917515 DDO917515 DNK917515 DXG917515 EHC917515 EQY917515 FAU917515 FKQ917515 FUM917515 GEI917515 GOE917515 GYA917515 HHW917515 HRS917515 IBO917515 ILK917515 IVG917515 JFC917515 JOY917515 JYU917515 KIQ917515 KSM917515 LCI917515 LME917515 LWA917515 MFW917515 MPS917515 MZO917515 NJK917515 NTG917515 ODC917515 OMY917515 OWU917515 PGQ917515 PQM917515 QAI917515 QKE917515 QUA917515 RDW917515 RNS917515 RXO917515 SHK917515 SRG917515 TBC917515 TKY917515 TUU917515 UEQ917515 UOM917515 UYI917515 VIE917515 VSA917515 WBW917515 WLS917515 WVO917515 G983051 JC983051 SY983051 ACU983051 AMQ983051 AWM983051 BGI983051 BQE983051 CAA983051 CJW983051 CTS983051 DDO983051 DNK983051 DXG983051 EHC983051 EQY983051 FAU983051 FKQ983051 FUM983051 GEI983051 GOE983051 GYA983051 HHW983051 HRS983051 IBO983051 ILK983051 IVG983051 JFC983051 JOY983051 JYU983051 KIQ983051 KSM983051 LCI983051 LME983051 LWA983051 MFW983051 MPS983051 MZO983051 NJK983051 NTG983051 ODC983051 OMY983051 OWU983051 PGQ983051 PQM983051 QAI983051 QKE983051 QUA983051 RDW983051 RNS983051 RXO983051 SHK983051 SRG983051 TBC983051 TKY983051 TUU983051 UEQ983051 UOM983051 UYI983051 VIE983051 VSA983051 WBW983051 WLS983051 WVO983051 WBW983057:WBW983059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D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D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D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D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D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D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D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D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D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D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D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D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D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D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WLS983057:WLS983059 IZ17:IZ19 SV17:SV19 ACR17:ACR19 AMN17:AMN19 AWJ17:AWJ19 BGF17:BGF19 BQB17:BQB19 BZX17:BZX19 CJT17:CJT19 CTP17:CTP19 DDL17:DDL19 DNH17:DNH19 DXD17:DXD19 EGZ17:EGZ19 EQV17:EQV19 FAR17:FAR19 FKN17:FKN19 FUJ17:FUJ19 GEF17:GEF19 GOB17:GOB19 GXX17:GXX19 HHT17:HHT19 HRP17:HRP19 IBL17:IBL19 ILH17:ILH19 IVD17:IVD19 JEZ17:JEZ19 JOV17:JOV19 JYR17:JYR19 KIN17:KIN19 KSJ17:KSJ19 LCF17:LCF19 LMB17:LMB19 LVX17:LVX19 MFT17:MFT19 MPP17:MPP19 MZL17:MZL19 NJH17:NJH19 NTD17:NTD19 OCZ17:OCZ19 OMV17:OMV19 OWR17:OWR19 PGN17:PGN19 PQJ17:PQJ19 QAF17:QAF19 QKB17:QKB19 QTX17:QTX19 RDT17:RDT19 RNP17:RNP19 RXL17:RXL19 SHH17:SHH19 SRD17:SRD19 TAZ17:TAZ19 TKV17:TKV19 TUR17:TUR19 UEN17:UEN19 UOJ17:UOJ19 UYF17:UYF19 VIB17:VIB19 VRX17:VRX19 WBT17:WBT19 WLP17:WLP19 WVL17:WVL19 D65553:D65555 IZ65553:IZ65555 SV65553:SV65555 ACR65553:ACR65555 AMN65553:AMN65555 AWJ65553:AWJ65555 BGF65553:BGF65555 BQB65553:BQB65555 BZX65553:BZX65555 CJT65553:CJT65555 CTP65553:CTP65555 DDL65553:DDL65555 DNH65553:DNH65555 DXD65553:DXD65555 EGZ65553:EGZ65555 EQV65553:EQV65555 FAR65553:FAR65555 FKN65553:FKN65555 FUJ65553:FUJ65555 GEF65553:GEF65555 GOB65553:GOB65555 GXX65553:GXX65555 HHT65553:HHT65555 HRP65553:HRP65555 IBL65553:IBL65555 ILH65553:ILH65555 IVD65553:IVD65555 JEZ65553:JEZ65555 JOV65553:JOV65555 JYR65553:JYR65555 KIN65553:KIN65555 KSJ65553:KSJ65555 LCF65553:LCF65555 LMB65553:LMB65555 LVX65553:LVX65555 MFT65553:MFT65555 MPP65553:MPP65555 MZL65553:MZL65555 NJH65553:NJH65555 NTD65553:NTD65555 OCZ65553:OCZ65555 OMV65553:OMV65555 OWR65553:OWR65555 PGN65553:PGN65555 PQJ65553:PQJ65555 QAF65553:QAF65555 QKB65553:QKB65555 QTX65553:QTX65555 RDT65553:RDT65555 RNP65553:RNP65555 RXL65553:RXL65555 SHH65553:SHH65555 SRD65553:SRD65555 TAZ65553:TAZ65555 TKV65553:TKV65555 TUR65553:TUR65555 UEN65553:UEN65555 UOJ65553:UOJ65555 UYF65553:UYF65555 VIB65553:VIB65555 VRX65553:VRX65555 WBT65553:WBT65555 WLP65553:WLP65555 WVL65553:WVL65555 D131089:D131091 IZ131089:IZ131091 SV131089:SV131091 ACR131089:ACR131091 AMN131089:AMN131091 AWJ131089:AWJ131091 BGF131089:BGF131091 BQB131089:BQB131091 BZX131089:BZX131091 CJT131089:CJT131091 CTP131089:CTP131091 DDL131089:DDL131091 DNH131089:DNH131091 DXD131089:DXD131091 EGZ131089:EGZ131091 EQV131089:EQV131091 FAR131089:FAR131091 FKN131089:FKN131091 FUJ131089:FUJ131091 GEF131089:GEF131091 GOB131089:GOB131091 GXX131089:GXX131091 HHT131089:HHT131091 HRP131089:HRP131091 IBL131089:IBL131091 ILH131089:ILH131091 IVD131089:IVD131091 JEZ131089:JEZ131091 JOV131089:JOV131091 JYR131089:JYR131091 KIN131089:KIN131091 KSJ131089:KSJ131091 LCF131089:LCF131091 LMB131089:LMB131091 LVX131089:LVX131091 MFT131089:MFT131091 MPP131089:MPP131091 MZL131089:MZL131091 NJH131089:NJH131091 NTD131089:NTD131091 OCZ131089:OCZ131091 OMV131089:OMV131091 OWR131089:OWR131091 PGN131089:PGN131091 PQJ131089:PQJ131091 QAF131089:QAF131091 QKB131089:QKB131091 QTX131089:QTX131091 RDT131089:RDT131091 RNP131089:RNP131091 RXL131089:RXL131091 SHH131089:SHH131091 SRD131089:SRD131091 TAZ131089:TAZ131091 TKV131089:TKV131091 TUR131089:TUR131091 UEN131089:UEN131091 UOJ131089:UOJ131091 UYF131089:UYF131091 VIB131089:VIB131091 VRX131089:VRX131091 WBT131089:WBT131091 WLP131089:WLP131091 WVL131089:WVL131091 D196625:D196627 IZ196625:IZ196627 SV196625:SV196627 ACR196625:ACR196627 AMN196625:AMN196627 AWJ196625:AWJ196627 BGF196625:BGF196627 BQB196625:BQB196627 BZX196625:BZX196627 CJT196625:CJT196627 CTP196625:CTP196627 DDL196625:DDL196627 DNH196625:DNH196627 DXD196625:DXD196627 EGZ196625:EGZ196627 EQV196625:EQV196627 FAR196625:FAR196627 FKN196625:FKN196627 FUJ196625:FUJ196627 GEF196625:GEF196627 GOB196625:GOB196627 GXX196625:GXX196627 HHT196625:HHT196627 HRP196625:HRP196627 IBL196625:IBL196627 ILH196625:ILH196627 IVD196625:IVD196627 JEZ196625:JEZ196627 JOV196625:JOV196627 JYR196625:JYR196627 KIN196625:KIN196627 KSJ196625:KSJ196627 LCF196625:LCF196627 LMB196625:LMB196627 LVX196625:LVX196627 MFT196625:MFT196627 MPP196625:MPP196627 MZL196625:MZL196627 NJH196625:NJH196627 NTD196625:NTD196627 OCZ196625:OCZ196627 OMV196625:OMV196627 OWR196625:OWR196627 PGN196625:PGN196627 PQJ196625:PQJ196627 QAF196625:QAF196627 QKB196625:QKB196627 QTX196625:QTX196627 RDT196625:RDT196627 RNP196625:RNP196627 RXL196625:RXL196627 SHH196625:SHH196627 SRD196625:SRD196627 TAZ196625:TAZ196627 TKV196625:TKV196627 TUR196625:TUR196627 UEN196625:UEN196627 UOJ196625:UOJ196627 UYF196625:UYF196627 VIB196625:VIB196627 VRX196625:VRX196627 WBT196625:WBT196627 WLP196625:WLP196627 WVL196625:WVL196627 D262161:D262163 IZ262161:IZ262163 SV262161:SV262163 ACR262161:ACR262163 AMN262161:AMN262163 AWJ262161:AWJ262163 BGF262161:BGF262163 BQB262161:BQB262163 BZX262161:BZX262163 CJT262161:CJT262163 CTP262161:CTP262163 DDL262161:DDL262163 DNH262161:DNH262163 DXD262161:DXD262163 EGZ262161:EGZ262163 EQV262161:EQV262163 FAR262161:FAR262163 FKN262161:FKN262163 FUJ262161:FUJ262163 GEF262161:GEF262163 GOB262161:GOB262163 GXX262161:GXX262163 HHT262161:HHT262163 HRP262161:HRP262163 IBL262161:IBL262163 ILH262161:ILH262163 IVD262161:IVD262163 JEZ262161:JEZ262163 JOV262161:JOV262163 JYR262161:JYR262163 KIN262161:KIN262163 KSJ262161:KSJ262163 LCF262161:LCF262163 LMB262161:LMB262163 LVX262161:LVX262163 MFT262161:MFT262163 MPP262161:MPP262163 MZL262161:MZL262163 NJH262161:NJH262163 NTD262161:NTD262163 OCZ262161:OCZ262163 OMV262161:OMV262163 OWR262161:OWR262163 PGN262161:PGN262163 PQJ262161:PQJ262163 QAF262161:QAF262163 QKB262161:QKB262163 QTX262161:QTX262163 RDT262161:RDT262163 RNP262161:RNP262163 RXL262161:RXL262163 SHH262161:SHH262163 SRD262161:SRD262163 TAZ262161:TAZ262163 TKV262161:TKV262163 TUR262161:TUR262163 UEN262161:UEN262163 UOJ262161:UOJ262163 UYF262161:UYF262163 VIB262161:VIB262163 VRX262161:VRX262163 WBT262161:WBT262163 WLP262161:WLP262163 WVL262161:WVL262163 D327697:D327699 IZ327697:IZ327699 SV327697:SV327699 ACR327697:ACR327699 AMN327697:AMN327699 AWJ327697:AWJ327699 BGF327697:BGF327699 BQB327697:BQB327699 BZX327697:BZX327699 CJT327697:CJT327699 CTP327697:CTP327699 DDL327697:DDL327699 DNH327697:DNH327699 DXD327697:DXD327699 EGZ327697:EGZ327699 EQV327697:EQV327699 FAR327697:FAR327699 FKN327697:FKN327699 FUJ327697:FUJ327699 GEF327697:GEF327699 GOB327697:GOB327699 GXX327697:GXX327699 HHT327697:HHT327699 HRP327697:HRP327699 IBL327697:IBL327699 ILH327697:ILH327699 IVD327697:IVD327699 JEZ327697:JEZ327699 JOV327697:JOV327699 JYR327697:JYR327699 KIN327697:KIN327699 KSJ327697:KSJ327699 LCF327697:LCF327699 LMB327697:LMB327699 LVX327697:LVX327699 MFT327697:MFT327699 MPP327697:MPP327699 MZL327697:MZL327699 NJH327697:NJH327699 NTD327697:NTD327699 OCZ327697:OCZ327699 OMV327697:OMV327699 OWR327697:OWR327699 PGN327697:PGN327699 PQJ327697:PQJ327699 QAF327697:QAF327699 QKB327697:QKB327699 QTX327697:QTX327699 RDT327697:RDT327699 RNP327697:RNP327699 RXL327697:RXL327699 SHH327697:SHH327699 SRD327697:SRD327699 TAZ327697:TAZ327699 TKV327697:TKV327699 TUR327697:TUR327699 UEN327697:UEN327699 UOJ327697:UOJ327699 UYF327697:UYF327699 VIB327697:VIB327699 VRX327697:VRX327699 WBT327697:WBT327699 WLP327697:WLP327699 WVL327697:WVL327699 D393233:D393235 IZ393233:IZ393235 SV393233:SV393235 ACR393233:ACR393235 AMN393233:AMN393235 AWJ393233:AWJ393235 BGF393233:BGF393235 BQB393233:BQB393235 BZX393233:BZX393235 CJT393233:CJT393235 CTP393233:CTP393235 DDL393233:DDL393235 DNH393233:DNH393235 DXD393233:DXD393235 EGZ393233:EGZ393235 EQV393233:EQV393235 FAR393233:FAR393235 FKN393233:FKN393235 FUJ393233:FUJ393235 GEF393233:GEF393235 GOB393233:GOB393235 GXX393233:GXX393235 HHT393233:HHT393235 HRP393233:HRP393235 IBL393233:IBL393235 ILH393233:ILH393235 IVD393233:IVD393235 JEZ393233:JEZ393235 JOV393233:JOV393235 JYR393233:JYR393235 KIN393233:KIN393235 KSJ393233:KSJ393235 LCF393233:LCF393235 LMB393233:LMB393235 LVX393233:LVX393235 MFT393233:MFT393235 MPP393233:MPP393235 MZL393233:MZL393235 NJH393233:NJH393235 NTD393233:NTD393235 OCZ393233:OCZ393235 OMV393233:OMV393235 OWR393233:OWR393235 PGN393233:PGN393235 PQJ393233:PQJ393235 QAF393233:QAF393235 QKB393233:QKB393235 QTX393233:QTX393235 RDT393233:RDT393235 RNP393233:RNP393235 RXL393233:RXL393235 SHH393233:SHH393235 SRD393233:SRD393235 TAZ393233:TAZ393235 TKV393233:TKV393235 TUR393233:TUR393235 UEN393233:UEN393235 UOJ393233:UOJ393235 UYF393233:UYF393235 VIB393233:VIB393235 VRX393233:VRX393235 WBT393233:WBT393235 WLP393233:WLP393235 WVL393233:WVL393235 D458769:D458771 IZ458769:IZ458771 SV458769:SV458771 ACR458769:ACR458771 AMN458769:AMN458771 AWJ458769:AWJ458771 BGF458769:BGF458771 BQB458769:BQB458771 BZX458769:BZX458771 CJT458769:CJT458771 CTP458769:CTP458771 DDL458769:DDL458771 DNH458769:DNH458771 DXD458769:DXD458771 EGZ458769:EGZ458771 EQV458769:EQV458771 FAR458769:FAR458771 FKN458769:FKN458771 FUJ458769:FUJ458771 GEF458769:GEF458771 GOB458769:GOB458771 GXX458769:GXX458771 HHT458769:HHT458771 HRP458769:HRP458771 IBL458769:IBL458771 ILH458769:ILH458771 IVD458769:IVD458771 JEZ458769:JEZ458771 JOV458769:JOV458771 JYR458769:JYR458771 KIN458769:KIN458771 KSJ458769:KSJ458771 LCF458769:LCF458771 LMB458769:LMB458771 LVX458769:LVX458771 MFT458769:MFT458771 MPP458769:MPP458771 MZL458769:MZL458771 NJH458769:NJH458771 NTD458769:NTD458771 OCZ458769:OCZ458771 OMV458769:OMV458771 OWR458769:OWR458771 PGN458769:PGN458771 PQJ458769:PQJ458771 QAF458769:QAF458771 QKB458769:QKB458771 QTX458769:QTX458771 RDT458769:RDT458771 RNP458769:RNP458771 RXL458769:RXL458771 SHH458769:SHH458771 SRD458769:SRD458771 TAZ458769:TAZ458771 TKV458769:TKV458771 TUR458769:TUR458771 UEN458769:UEN458771 UOJ458769:UOJ458771 UYF458769:UYF458771 VIB458769:VIB458771 VRX458769:VRX458771 WBT458769:WBT458771 WLP458769:WLP458771 WVL458769:WVL458771 D524305:D524307 IZ524305:IZ524307 SV524305:SV524307 ACR524305:ACR524307 AMN524305:AMN524307 AWJ524305:AWJ524307 BGF524305:BGF524307 BQB524305:BQB524307 BZX524305:BZX524307 CJT524305:CJT524307 CTP524305:CTP524307 DDL524305:DDL524307 DNH524305:DNH524307 DXD524305:DXD524307 EGZ524305:EGZ524307 EQV524305:EQV524307 FAR524305:FAR524307 FKN524305:FKN524307 FUJ524305:FUJ524307 GEF524305:GEF524307 GOB524305:GOB524307 GXX524305:GXX524307 HHT524305:HHT524307 HRP524305:HRP524307 IBL524305:IBL524307 ILH524305:ILH524307 IVD524305:IVD524307 JEZ524305:JEZ524307 JOV524305:JOV524307 JYR524305:JYR524307 KIN524305:KIN524307 KSJ524305:KSJ524307 LCF524305:LCF524307 LMB524305:LMB524307 LVX524305:LVX524307 MFT524305:MFT524307 MPP524305:MPP524307 MZL524305:MZL524307 NJH524305:NJH524307 NTD524305:NTD524307 OCZ524305:OCZ524307 OMV524305:OMV524307 OWR524305:OWR524307 PGN524305:PGN524307 PQJ524305:PQJ524307 QAF524305:QAF524307 QKB524305:QKB524307 QTX524305:QTX524307 RDT524305:RDT524307 RNP524305:RNP524307 RXL524305:RXL524307 SHH524305:SHH524307 SRD524305:SRD524307 TAZ524305:TAZ524307 TKV524305:TKV524307 TUR524305:TUR524307 UEN524305:UEN524307 UOJ524305:UOJ524307 UYF524305:UYF524307 VIB524305:VIB524307 VRX524305:VRX524307 WBT524305:WBT524307 WLP524305:WLP524307 WVL524305:WVL524307 D589841:D589843 IZ589841:IZ589843 SV589841:SV589843 ACR589841:ACR589843 AMN589841:AMN589843 AWJ589841:AWJ589843 BGF589841:BGF589843 BQB589841:BQB589843 BZX589841:BZX589843 CJT589841:CJT589843 CTP589841:CTP589843 DDL589841:DDL589843 DNH589841:DNH589843 DXD589841:DXD589843 EGZ589841:EGZ589843 EQV589841:EQV589843 FAR589841:FAR589843 FKN589841:FKN589843 FUJ589841:FUJ589843 GEF589841:GEF589843 GOB589841:GOB589843 GXX589841:GXX589843 HHT589841:HHT589843 HRP589841:HRP589843 IBL589841:IBL589843 ILH589841:ILH589843 IVD589841:IVD589843 JEZ589841:JEZ589843 JOV589841:JOV589843 JYR589841:JYR589843 KIN589841:KIN589843 KSJ589841:KSJ589843 LCF589841:LCF589843 LMB589841:LMB589843 LVX589841:LVX589843 MFT589841:MFT589843 MPP589841:MPP589843 MZL589841:MZL589843 NJH589841:NJH589843 NTD589841:NTD589843 OCZ589841:OCZ589843 OMV589841:OMV589843 OWR589841:OWR589843 PGN589841:PGN589843 PQJ589841:PQJ589843 QAF589841:QAF589843 QKB589841:QKB589843 QTX589841:QTX589843 RDT589841:RDT589843 RNP589841:RNP589843 RXL589841:RXL589843 SHH589841:SHH589843 SRD589841:SRD589843 TAZ589841:TAZ589843 TKV589841:TKV589843 TUR589841:TUR589843 UEN589841:UEN589843 UOJ589841:UOJ589843 UYF589841:UYF589843 VIB589841:VIB589843 VRX589841:VRX589843 WBT589841:WBT589843 WLP589841:WLP589843 WVL589841:WVL589843 D655377:D655379 IZ655377:IZ655379 SV655377:SV655379 ACR655377:ACR655379 AMN655377:AMN655379 AWJ655377:AWJ655379 BGF655377:BGF655379 BQB655377:BQB655379 BZX655377:BZX655379 CJT655377:CJT655379 CTP655377:CTP655379 DDL655377:DDL655379 DNH655377:DNH655379 DXD655377:DXD655379 EGZ655377:EGZ655379 EQV655377:EQV655379 FAR655377:FAR655379 FKN655377:FKN655379 FUJ655377:FUJ655379 GEF655377:GEF655379 GOB655377:GOB655379 GXX655377:GXX655379 HHT655377:HHT655379 HRP655377:HRP655379 IBL655377:IBL655379 ILH655377:ILH655379 IVD655377:IVD655379 JEZ655377:JEZ655379 JOV655377:JOV655379 JYR655377:JYR655379 KIN655377:KIN655379 KSJ655377:KSJ655379 LCF655377:LCF655379 LMB655377:LMB655379 LVX655377:LVX655379 MFT655377:MFT655379 MPP655377:MPP655379 MZL655377:MZL655379 NJH655377:NJH655379 NTD655377:NTD655379 OCZ655377:OCZ655379 OMV655377:OMV655379 OWR655377:OWR655379 PGN655377:PGN655379 PQJ655377:PQJ655379 QAF655377:QAF655379 QKB655377:QKB655379 QTX655377:QTX655379 RDT655377:RDT655379 RNP655377:RNP655379 RXL655377:RXL655379 SHH655377:SHH655379 SRD655377:SRD655379 TAZ655377:TAZ655379 TKV655377:TKV655379 TUR655377:TUR655379 UEN655377:UEN655379 UOJ655377:UOJ655379 UYF655377:UYF655379 VIB655377:VIB655379 VRX655377:VRX655379 WBT655377:WBT655379 WLP655377:WLP655379 WVL655377:WVL655379 D720913:D720915 IZ720913:IZ720915 SV720913:SV720915 ACR720913:ACR720915 AMN720913:AMN720915 AWJ720913:AWJ720915 BGF720913:BGF720915 BQB720913:BQB720915 BZX720913:BZX720915 CJT720913:CJT720915 CTP720913:CTP720915 DDL720913:DDL720915 DNH720913:DNH720915 DXD720913:DXD720915 EGZ720913:EGZ720915 EQV720913:EQV720915 FAR720913:FAR720915 FKN720913:FKN720915 FUJ720913:FUJ720915 GEF720913:GEF720915 GOB720913:GOB720915 GXX720913:GXX720915 HHT720913:HHT720915 HRP720913:HRP720915 IBL720913:IBL720915 ILH720913:ILH720915 IVD720913:IVD720915 JEZ720913:JEZ720915 JOV720913:JOV720915 JYR720913:JYR720915 KIN720913:KIN720915 KSJ720913:KSJ720915 LCF720913:LCF720915 LMB720913:LMB720915 LVX720913:LVX720915 MFT720913:MFT720915 MPP720913:MPP720915 MZL720913:MZL720915 NJH720913:NJH720915 NTD720913:NTD720915 OCZ720913:OCZ720915 OMV720913:OMV720915 OWR720913:OWR720915 PGN720913:PGN720915 PQJ720913:PQJ720915 QAF720913:QAF720915 QKB720913:QKB720915 QTX720913:QTX720915 RDT720913:RDT720915 RNP720913:RNP720915 RXL720913:RXL720915 SHH720913:SHH720915 SRD720913:SRD720915 TAZ720913:TAZ720915 TKV720913:TKV720915 TUR720913:TUR720915 UEN720913:UEN720915 UOJ720913:UOJ720915 UYF720913:UYF720915 VIB720913:VIB720915 VRX720913:VRX720915 WBT720913:WBT720915 WLP720913:WLP720915 WVL720913:WVL720915 D786449:D786451 IZ786449:IZ786451 SV786449:SV786451 ACR786449:ACR786451 AMN786449:AMN786451 AWJ786449:AWJ786451 BGF786449:BGF786451 BQB786449:BQB786451 BZX786449:BZX786451 CJT786449:CJT786451 CTP786449:CTP786451 DDL786449:DDL786451 DNH786449:DNH786451 DXD786449:DXD786451 EGZ786449:EGZ786451 EQV786449:EQV786451 FAR786449:FAR786451 FKN786449:FKN786451 FUJ786449:FUJ786451 GEF786449:GEF786451 GOB786449:GOB786451 GXX786449:GXX786451 HHT786449:HHT786451 HRP786449:HRP786451 IBL786449:IBL786451 ILH786449:ILH786451 IVD786449:IVD786451 JEZ786449:JEZ786451 JOV786449:JOV786451 JYR786449:JYR786451 KIN786449:KIN786451 KSJ786449:KSJ786451 LCF786449:LCF786451 LMB786449:LMB786451 LVX786449:LVX786451 MFT786449:MFT786451 MPP786449:MPP786451 MZL786449:MZL786451 NJH786449:NJH786451 NTD786449:NTD786451 OCZ786449:OCZ786451 OMV786449:OMV786451 OWR786449:OWR786451 PGN786449:PGN786451 PQJ786449:PQJ786451 QAF786449:QAF786451 QKB786449:QKB786451 QTX786449:QTX786451 RDT786449:RDT786451 RNP786449:RNP786451 RXL786449:RXL786451 SHH786449:SHH786451 SRD786449:SRD786451 TAZ786449:TAZ786451 TKV786449:TKV786451 TUR786449:TUR786451 UEN786449:UEN786451 UOJ786449:UOJ786451 UYF786449:UYF786451 VIB786449:VIB786451 VRX786449:VRX786451 WBT786449:WBT786451 WLP786449:WLP786451 WVL786449:WVL786451 D851985:D851987 IZ851985:IZ851987 SV851985:SV851987 ACR851985:ACR851987 AMN851985:AMN851987 AWJ851985:AWJ851987 BGF851985:BGF851987 BQB851985:BQB851987 BZX851985:BZX851987 CJT851985:CJT851987 CTP851985:CTP851987 DDL851985:DDL851987 DNH851985:DNH851987 DXD851985:DXD851987 EGZ851985:EGZ851987 EQV851985:EQV851987 FAR851985:FAR851987 FKN851985:FKN851987 FUJ851985:FUJ851987 GEF851985:GEF851987 GOB851985:GOB851987 GXX851985:GXX851987 HHT851985:HHT851987 HRP851985:HRP851987 IBL851985:IBL851987 ILH851985:ILH851987 IVD851985:IVD851987 JEZ851985:JEZ851987 JOV851985:JOV851987 JYR851985:JYR851987 KIN851985:KIN851987 KSJ851985:KSJ851987 LCF851985:LCF851987 LMB851985:LMB851987 LVX851985:LVX851987 MFT851985:MFT851987 MPP851985:MPP851987 MZL851985:MZL851987 NJH851985:NJH851987 NTD851985:NTD851987 OCZ851985:OCZ851987 OMV851985:OMV851987 OWR851985:OWR851987 PGN851985:PGN851987 PQJ851985:PQJ851987 QAF851985:QAF851987 QKB851985:QKB851987 QTX851985:QTX851987 RDT851985:RDT851987 RNP851985:RNP851987 RXL851985:RXL851987 SHH851985:SHH851987 SRD851985:SRD851987 TAZ851985:TAZ851987 TKV851985:TKV851987 TUR851985:TUR851987 UEN851985:UEN851987 UOJ851985:UOJ851987 UYF851985:UYF851987 VIB851985:VIB851987 VRX851985:VRX851987 WBT851985:WBT851987 WLP851985:WLP851987 WVL851985:WVL851987 D917521:D917523 IZ917521:IZ917523 SV917521:SV917523 ACR917521:ACR917523 AMN917521:AMN917523 AWJ917521:AWJ917523 BGF917521:BGF917523 BQB917521:BQB917523 BZX917521:BZX917523 CJT917521:CJT917523 CTP917521:CTP917523 DDL917521:DDL917523 DNH917521:DNH917523 DXD917521:DXD917523 EGZ917521:EGZ917523 EQV917521:EQV917523 FAR917521:FAR917523 FKN917521:FKN917523 FUJ917521:FUJ917523 GEF917521:GEF917523 GOB917521:GOB917523 GXX917521:GXX917523 HHT917521:HHT917523 HRP917521:HRP917523 IBL917521:IBL917523 ILH917521:ILH917523 IVD917521:IVD917523 JEZ917521:JEZ917523 JOV917521:JOV917523 JYR917521:JYR917523 KIN917521:KIN917523 KSJ917521:KSJ917523 LCF917521:LCF917523 LMB917521:LMB917523 LVX917521:LVX917523 MFT917521:MFT917523 MPP917521:MPP917523 MZL917521:MZL917523 NJH917521:NJH917523 NTD917521:NTD917523 OCZ917521:OCZ917523 OMV917521:OMV917523 OWR917521:OWR917523 PGN917521:PGN917523 PQJ917521:PQJ917523 QAF917521:QAF917523 QKB917521:QKB917523 QTX917521:QTX917523 RDT917521:RDT917523 RNP917521:RNP917523 RXL917521:RXL917523 SHH917521:SHH917523 SRD917521:SRD917523 TAZ917521:TAZ917523 TKV917521:TKV917523 TUR917521:TUR917523 UEN917521:UEN917523 UOJ917521:UOJ917523 UYF917521:UYF917523 VIB917521:VIB917523 VRX917521:VRX917523 WBT917521:WBT917523 WLP917521:WLP917523 WVL917521:WVL917523 D983057:D983059 IZ983057:IZ983059 SV983057:SV983059 ACR983057:ACR983059 AMN983057:AMN983059 AWJ983057:AWJ983059 BGF983057:BGF983059 BQB983057:BQB983059 BZX983057:BZX983059 CJT983057:CJT983059 CTP983057:CTP983059 DDL983057:DDL983059 DNH983057:DNH983059 DXD983057:DXD983059 EGZ983057:EGZ983059 EQV983057:EQV983059 FAR983057:FAR983059 FKN983057:FKN983059 FUJ983057:FUJ983059 GEF983057:GEF983059 GOB983057:GOB983059 GXX983057:GXX983059 HHT983057:HHT983059 HRP983057:HRP983059 IBL983057:IBL983059 ILH983057:ILH983059 IVD983057:IVD983059 JEZ983057:JEZ983059 JOV983057:JOV983059 JYR983057:JYR983059 KIN983057:KIN983059 KSJ983057:KSJ983059 LCF983057:LCF983059 LMB983057:LMB983059 LVX983057:LVX983059 MFT983057:MFT983059 MPP983057:MPP983059 MZL983057:MZL983059 NJH983057:NJH983059 NTD983057:NTD983059 OCZ983057:OCZ983059 OMV983057:OMV983059 OWR983057:OWR983059 PGN983057:PGN983059 PQJ983057:PQJ983059 QAF983057:QAF983059 QKB983057:QKB983059 QTX983057:QTX983059 RDT983057:RDT983059 RNP983057:RNP983059 RXL983057:RXL983059 SHH983057:SHH983059 SRD983057:SRD983059 TAZ983057:TAZ983059 TKV983057:TKV983059 TUR983057:TUR983059 UEN983057:UEN983059 UOJ983057:UOJ983059 UYF983057:UYF983059 VIB983057:VIB983059 VRX983057:VRX983059 WBT983057:WBT983059 WLP983057:WLP983059 WVL983057:WVL983059 WVO983057:WVO983059 JC17:JC19 SY17:SY19 ACU17:ACU19 AMQ17:AMQ19 AWM17:AWM19 BGI17:BGI19 BQE17:BQE19 CAA17:CAA19 CJW17:CJW19 CTS17:CTS19 DDO17:DDO19 DNK17:DNK19 DXG17:DXG19 EHC17:EHC19 EQY17:EQY19 FAU17:FAU19 FKQ17:FKQ19 FUM17:FUM19 GEI17:GEI19 GOE17:GOE19 GYA17:GYA19 HHW17:HHW19 HRS17:HRS19 IBO17:IBO19 ILK17:ILK19 IVG17:IVG19 JFC17:JFC19 JOY17:JOY19 JYU17:JYU19 KIQ17:KIQ19 KSM17:KSM19 LCI17:LCI19 LME17:LME19 LWA17:LWA19 MFW17:MFW19 MPS17:MPS19 MZO17:MZO19 NJK17:NJK19 NTG17:NTG19 ODC17:ODC19 OMY17:OMY19 OWU17:OWU19 PGQ17:PGQ19 PQM17:PQM19 QAI17:QAI19 QKE17:QKE19 QUA17:QUA19 RDW17:RDW19 RNS17:RNS19 RXO17:RXO19 SHK17:SHK19 SRG17:SRG19 TBC17:TBC19 TKY17:TKY19 TUU17:TUU19 UEQ17:UEQ19 UOM17:UOM19 UYI17:UYI19 VIE17:VIE19 VSA17:VSA19 WBW17:WBW19 WLS17:WLS19 WVO17:WVO19 G65553:G65555 JC65553:JC65555 SY65553:SY65555 ACU65553:ACU65555 AMQ65553:AMQ65555 AWM65553:AWM65555 BGI65553:BGI65555 BQE65553:BQE65555 CAA65553:CAA65555 CJW65553:CJW65555 CTS65553:CTS65555 DDO65553:DDO65555 DNK65553:DNK65555 DXG65553:DXG65555 EHC65553:EHC65555 EQY65553:EQY65555 FAU65553:FAU65555 FKQ65553:FKQ65555 FUM65553:FUM65555 GEI65553:GEI65555 GOE65553:GOE65555 GYA65553:GYA65555 HHW65553:HHW65555 HRS65553:HRS65555 IBO65553:IBO65555 ILK65553:ILK65555 IVG65553:IVG65555 JFC65553:JFC65555 JOY65553:JOY65555 JYU65553:JYU65555 KIQ65553:KIQ65555 KSM65553:KSM65555 LCI65553:LCI65555 LME65553:LME65555 LWA65553:LWA65555 MFW65553:MFW65555 MPS65553:MPS65555 MZO65553:MZO65555 NJK65553:NJK65555 NTG65553:NTG65555 ODC65553:ODC65555 OMY65553:OMY65555 OWU65553:OWU65555 PGQ65553:PGQ65555 PQM65553:PQM65555 QAI65553:QAI65555 QKE65553:QKE65555 QUA65553:QUA65555 RDW65553:RDW65555 RNS65553:RNS65555 RXO65553:RXO65555 SHK65553:SHK65555 SRG65553:SRG65555 TBC65553:TBC65555 TKY65553:TKY65555 TUU65553:TUU65555 UEQ65553:UEQ65555 UOM65553:UOM65555 UYI65553:UYI65555 VIE65553:VIE65555 VSA65553:VSA65555 WBW65553:WBW65555 WLS65553:WLS65555 WVO65553:WVO65555 G131089:G131091 JC131089:JC131091 SY131089:SY131091 ACU131089:ACU131091 AMQ131089:AMQ131091 AWM131089:AWM131091 BGI131089:BGI131091 BQE131089:BQE131091 CAA131089:CAA131091 CJW131089:CJW131091 CTS131089:CTS131091 DDO131089:DDO131091 DNK131089:DNK131091 DXG131089:DXG131091 EHC131089:EHC131091 EQY131089:EQY131091 FAU131089:FAU131091 FKQ131089:FKQ131091 FUM131089:FUM131091 GEI131089:GEI131091 GOE131089:GOE131091 GYA131089:GYA131091 HHW131089:HHW131091 HRS131089:HRS131091 IBO131089:IBO131091 ILK131089:ILK131091 IVG131089:IVG131091 JFC131089:JFC131091 JOY131089:JOY131091 JYU131089:JYU131091 KIQ131089:KIQ131091 KSM131089:KSM131091 LCI131089:LCI131091 LME131089:LME131091 LWA131089:LWA131091 MFW131089:MFW131091 MPS131089:MPS131091 MZO131089:MZO131091 NJK131089:NJK131091 NTG131089:NTG131091 ODC131089:ODC131091 OMY131089:OMY131091 OWU131089:OWU131091 PGQ131089:PGQ131091 PQM131089:PQM131091 QAI131089:QAI131091 QKE131089:QKE131091 QUA131089:QUA131091 RDW131089:RDW131091 RNS131089:RNS131091 RXO131089:RXO131091 SHK131089:SHK131091 SRG131089:SRG131091 TBC131089:TBC131091 TKY131089:TKY131091 TUU131089:TUU131091 UEQ131089:UEQ131091 UOM131089:UOM131091 UYI131089:UYI131091 VIE131089:VIE131091 VSA131089:VSA131091 WBW131089:WBW131091 WLS131089:WLS131091 WVO131089:WVO131091 G196625:G196627 JC196625:JC196627 SY196625:SY196627 ACU196625:ACU196627 AMQ196625:AMQ196627 AWM196625:AWM196627 BGI196625:BGI196627 BQE196625:BQE196627 CAA196625:CAA196627 CJW196625:CJW196627 CTS196625:CTS196627 DDO196625:DDO196627 DNK196625:DNK196627 DXG196625:DXG196627 EHC196625:EHC196627 EQY196625:EQY196627 FAU196625:FAU196627 FKQ196625:FKQ196627 FUM196625:FUM196627 GEI196625:GEI196627 GOE196625:GOE196627 GYA196625:GYA196627 HHW196625:HHW196627 HRS196625:HRS196627 IBO196625:IBO196627 ILK196625:ILK196627 IVG196625:IVG196627 JFC196625:JFC196627 JOY196625:JOY196627 JYU196625:JYU196627 KIQ196625:KIQ196627 KSM196625:KSM196627 LCI196625:LCI196627 LME196625:LME196627 LWA196625:LWA196627 MFW196625:MFW196627 MPS196625:MPS196627 MZO196625:MZO196627 NJK196625:NJK196627 NTG196625:NTG196627 ODC196625:ODC196627 OMY196625:OMY196627 OWU196625:OWU196627 PGQ196625:PGQ196627 PQM196625:PQM196627 QAI196625:QAI196627 QKE196625:QKE196627 QUA196625:QUA196627 RDW196625:RDW196627 RNS196625:RNS196627 RXO196625:RXO196627 SHK196625:SHK196627 SRG196625:SRG196627 TBC196625:TBC196627 TKY196625:TKY196627 TUU196625:TUU196627 UEQ196625:UEQ196627 UOM196625:UOM196627 UYI196625:UYI196627 VIE196625:VIE196627 VSA196625:VSA196627 WBW196625:WBW196627 WLS196625:WLS196627 WVO196625:WVO196627 G262161:G262163 JC262161:JC262163 SY262161:SY262163 ACU262161:ACU262163 AMQ262161:AMQ262163 AWM262161:AWM262163 BGI262161:BGI262163 BQE262161:BQE262163 CAA262161:CAA262163 CJW262161:CJW262163 CTS262161:CTS262163 DDO262161:DDO262163 DNK262161:DNK262163 DXG262161:DXG262163 EHC262161:EHC262163 EQY262161:EQY262163 FAU262161:FAU262163 FKQ262161:FKQ262163 FUM262161:FUM262163 GEI262161:GEI262163 GOE262161:GOE262163 GYA262161:GYA262163 HHW262161:HHW262163 HRS262161:HRS262163 IBO262161:IBO262163 ILK262161:ILK262163 IVG262161:IVG262163 JFC262161:JFC262163 JOY262161:JOY262163 JYU262161:JYU262163 KIQ262161:KIQ262163 KSM262161:KSM262163 LCI262161:LCI262163 LME262161:LME262163 LWA262161:LWA262163 MFW262161:MFW262163 MPS262161:MPS262163 MZO262161:MZO262163 NJK262161:NJK262163 NTG262161:NTG262163 ODC262161:ODC262163 OMY262161:OMY262163 OWU262161:OWU262163 PGQ262161:PGQ262163 PQM262161:PQM262163 QAI262161:QAI262163 QKE262161:QKE262163 QUA262161:QUA262163 RDW262161:RDW262163 RNS262161:RNS262163 RXO262161:RXO262163 SHK262161:SHK262163 SRG262161:SRG262163 TBC262161:TBC262163 TKY262161:TKY262163 TUU262161:TUU262163 UEQ262161:UEQ262163 UOM262161:UOM262163 UYI262161:UYI262163 VIE262161:VIE262163 VSA262161:VSA262163 WBW262161:WBW262163 WLS262161:WLS262163 WVO262161:WVO262163 G327697:G327699 JC327697:JC327699 SY327697:SY327699 ACU327697:ACU327699 AMQ327697:AMQ327699 AWM327697:AWM327699 BGI327697:BGI327699 BQE327697:BQE327699 CAA327697:CAA327699 CJW327697:CJW327699 CTS327697:CTS327699 DDO327697:DDO327699 DNK327697:DNK327699 DXG327697:DXG327699 EHC327697:EHC327699 EQY327697:EQY327699 FAU327697:FAU327699 FKQ327697:FKQ327699 FUM327697:FUM327699 GEI327697:GEI327699 GOE327697:GOE327699 GYA327697:GYA327699 HHW327697:HHW327699 HRS327697:HRS327699 IBO327697:IBO327699 ILK327697:ILK327699 IVG327697:IVG327699 JFC327697:JFC327699 JOY327697:JOY327699 JYU327697:JYU327699 KIQ327697:KIQ327699 KSM327697:KSM327699 LCI327697:LCI327699 LME327697:LME327699 LWA327697:LWA327699 MFW327697:MFW327699 MPS327697:MPS327699 MZO327697:MZO327699 NJK327697:NJK327699 NTG327697:NTG327699 ODC327697:ODC327699 OMY327697:OMY327699 OWU327697:OWU327699 PGQ327697:PGQ327699 PQM327697:PQM327699 QAI327697:QAI327699 QKE327697:QKE327699 QUA327697:QUA327699 RDW327697:RDW327699 RNS327697:RNS327699 RXO327697:RXO327699 SHK327697:SHK327699 SRG327697:SRG327699 TBC327697:TBC327699 TKY327697:TKY327699 TUU327697:TUU327699 UEQ327697:UEQ327699 UOM327697:UOM327699 UYI327697:UYI327699 VIE327697:VIE327699 VSA327697:VSA327699 WBW327697:WBW327699 WLS327697:WLS327699 WVO327697:WVO327699 G393233:G393235 JC393233:JC393235 SY393233:SY393235 ACU393233:ACU393235 AMQ393233:AMQ393235 AWM393233:AWM393235 BGI393233:BGI393235 BQE393233:BQE393235 CAA393233:CAA393235 CJW393233:CJW393235 CTS393233:CTS393235 DDO393233:DDO393235 DNK393233:DNK393235 DXG393233:DXG393235 EHC393233:EHC393235 EQY393233:EQY393235 FAU393233:FAU393235 FKQ393233:FKQ393235 FUM393233:FUM393235 GEI393233:GEI393235 GOE393233:GOE393235 GYA393233:GYA393235 HHW393233:HHW393235 HRS393233:HRS393235 IBO393233:IBO393235 ILK393233:ILK393235 IVG393233:IVG393235 JFC393233:JFC393235 JOY393233:JOY393235 JYU393233:JYU393235 KIQ393233:KIQ393235 KSM393233:KSM393235 LCI393233:LCI393235 LME393233:LME393235 LWA393233:LWA393235 MFW393233:MFW393235 MPS393233:MPS393235 MZO393233:MZO393235 NJK393233:NJK393235 NTG393233:NTG393235 ODC393233:ODC393235 OMY393233:OMY393235 OWU393233:OWU393235 PGQ393233:PGQ393235 PQM393233:PQM393235 QAI393233:QAI393235 QKE393233:QKE393235 QUA393233:QUA393235 RDW393233:RDW393235 RNS393233:RNS393235 RXO393233:RXO393235 SHK393233:SHK393235 SRG393233:SRG393235 TBC393233:TBC393235 TKY393233:TKY393235 TUU393233:TUU393235 UEQ393233:UEQ393235 UOM393233:UOM393235 UYI393233:UYI393235 VIE393233:VIE393235 VSA393233:VSA393235 WBW393233:WBW393235 WLS393233:WLS393235 WVO393233:WVO393235 G458769:G458771 JC458769:JC458771 SY458769:SY458771 ACU458769:ACU458771 AMQ458769:AMQ458771 AWM458769:AWM458771 BGI458769:BGI458771 BQE458769:BQE458771 CAA458769:CAA458771 CJW458769:CJW458771 CTS458769:CTS458771 DDO458769:DDO458771 DNK458769:DNK458771 DXG458769:DXG458771 EHC458769:EHC458771 EQY458769:EQY458771 FAU458769:FAU458771 FKQ458769:FKQ458771 FUM458769:FUM458771 GEI458769:GEI458771 GOE458769:GOE458771 GYA458769:GYA458771 HHW458769:HHW458771 HRS458769:HRS458771 IBO458769:IBO458771 ILK458769:ILK458771 IVG458769:IVG458771 JFC458769:JFC458771 JOY458769:JOY458771 JYU458769:JYU458771 KIQ458769:KIQ458771 KSM458769:KSM458771 LCI458769:LCI458771 LME458769:LME458771 LWA458769:LWA458771 MFW458769:MFW458771 MPS458769:MPS458771 MZO458769:MZO458771 NJK458769:NJK458771 NTG458769:NTG458771 ODC458769:ODC458771 OMY458769:OMY458771 OWU458769:OWU458771 PGQ458769:PGQ458771 PQM458769:PQM458771 QAI458769:QAI458771 QKE458769:QKE458771 QUA458769:QUA458771 RDW458769:RDW458771 RNS458769:RNS458771 RXO458769:RXO458771 SHK458769:SHK458771 SRG458769:SRG458771 TBC458769:TBC458771 TKY458769:TKY458771 TUU458769:TUU458771 UEQ458769:UEQ458771 UOM458769:UOM458771 UYI458769:UYI458771 VIE458769:VIE458771 VSA458769:VSA458771 WBW458769:WBW458771 WLS458769:WLS458771 WVO458769:WVO458771 G524305:G524307 JC524305:JC524307 SY524305:SY524307 ACU524305:ACU524307 AMQ524305:AMQ524307 AWM524305:AWM524307 BGI524305:BGI524307 BQE524305:BQE524307 CAA524305:CAA524307 CJW524305:CJW524307 CTS524305:CTS524307 DDO524305:DDO524307 DNK524305:DNK524307 DXG524305:DXG524307 EHC524305:EHC524307 EQY524305:EQY524307 FAU524305:FAU524307 FKQ524305:FKQ524307 FUM524305:FUM524307 GEI524305:GEI524307 GOE524305:GOE524307 GYA524305:GYA524307 HHW524305:HHW524307 HRS524305:HRS524307 IBO524305:IBO524307 ILK524305:ILK524307 IVG524305:IVG524307 JFC524305:JFC524307 JOY524305:JOY524307 JYU524305:JYU524307 KIQ524305:KIQ524307 KSM524305:KSM524307 LCI524305:LCI524307 LME524305:LME524307 LWA524305:LWA524307 MFW524305:MFW524307 MPS524305:MPS524307 MZO524305:MZO524307 NJK524305:NJK524307 NTG524305:NTG524307 ODC524305:ODC524307 OMY524305:OMY524307 OWU524305:OWU524307 PGQ524305:PGQ524307 PQM524305:PQM524307 QAI524305:QAI524307 QKE524305:QKE524307 QUA524305:QUA524307 RDW524305:RDW524307 RNS524305:RNS524307 RXO524305:RXO524307 SHK524305:SHK524307 SRG524305:SRG524307 TBC524305:TBC524307 TKY524305:TKY524307 TUU524305:TUU524307 UEQ524305:UEQ524307 UOM524305:UOM524307 UYI524305:UYI524307 VIE524305:VIE524307 VSA524305:VSA524307 WBW524305:WBW524307 WLS524305:WLS524307 WVO524305:WVO524307 G589841:G589843 JC589841:JC589843 SY589841:SY589843 ACU589841:ACU589843 AMQ589841:AMQ589843 AWM589841:AWM589843 BGI589841:BGI589843 BQE589841:BQE589843 CAA589841:CAA589843 CJW589841:CJW589843 CTS589841:CTS589843 DDO589841:DDO589843 DNK589841:DNK589843 DXG589841:DXG589843 EHC589841:EHC589843 EQY589841:EQY589843 FAU589841:FAU589843 FKQ589841:FKQ589843 FUM589841:FUM589843 GEI589841:GEI589843 GOE589841:GOE589843 GYA589841:GYA589843 HHW589841:HHW589843 HRS589841:HRS589843 IBO589841:IBO589843 ILK589841:ILK589843 IVG589841:IVG589843 JFC589841:JFC589843 JOY589841:JOY589843 JYU589841:JYU589843 KIQ589841:KIQ589843 KSM589841:KSM589843 LCI589841:LCI589843 LME589841:LME589843 LWA589841:LWA589843 MFW589841:MFW589843 MPS589841:MPS589843 MZO589841:MZO589843 NJK589841:NJK589843 NTG589841:NTG589843 ODC589841:ODC589843 OMY589841:OMY589843 OWU589841:OWU589843 PGQ589841:PGQ589843 PQM589841:PQM589843 QAI589841:QAI589843 QKE589841:QKE589843 QUA589841:QUA589843 RDW589841:RDW589843 RNS589841:RNS589843 RXO589841:RXO589843 SHK589841:SHK589843 SRG589841:SRG589843 TBC589841:TBC589843 TKY589841:TKY589843 TUU589841:TUU589843 UEQ589841:UEQ589843 UOM589841:UOM589843 UYI589841:UYI589843 VIE589841:VIE589843 VSA589841:VSA589843 WBW589841:WBW589843 WLS589841:WLS589843 WVO589841:WVO589843 G655377:G655379 JC655377:JC655379 SY655377:SY655379 ACU655377:ACU655379 AMQ655377:AMQ655379 AWM655377:AWM655379 BGI655377:BGI655379 BQE655377:BQE655379 CAA655377:CAA655379 CJW655377:CJW655379 CTS655377:CTS655379 DDO655377:DDO655379 DNK655377:DNK655379 DXG655377:DXG655379 EHC655377:EHC655379 EQY655377:EQY655379 FAU655377:FAU655379 FKQ655377:FKQ655379 FUM655377:FUM655379 GEI655377:GEI655379 GOE655377:GOE655379 GYA655377:GYA655379 HHW655377:HHW655379 HRS655377:HRS655379 IBO655377:IBO655379 ILK655377:ILK655379 IVG655377:IVG655379 JFC655377:JFC655379 JOY655377:JOY655379 JYU655377:JYU655379 KIQ655377:KIQ655379 KSM655377:KSM655379 LCI655377:LCI655379 LME655377:LME655379 LWA655377:LWA655379 MFW655377:MFW655379 MPS655377:MPS655379 MZO655377:MZO655379 NJK655377:NJK655379 NTG655377:NTG655379 ODC655377:ODC655379 OMY655377:OMY655379 OWU655377:OWU655379 PGQ655377:PGQ655379 PQM655377:PQM655379 QAI655377:QAI655379 QKE655377:QKE655379 QUA655377:QUA655379 RDW655377:RDW655379 RNS655377:RNS655379 RXO655377:RXO655379 SHK655377:SHK655379 SRG655377:SRG655379 TBC655377:TBC655379 TKY655377:TKY655379 TUU655377:TUU655379 UEQ655377:UEQ655379 UOM655377:UOM655379 UYI655377:UYI655379 VIE655377:VIE655379 VSA655377:VSA655379 WBW655377:WBW655379 WLS655377:WLS655379 WVO655377:WVO655379 G720913:G720915 JC720913:JC720915 SY720913:SY720915 ACU720913:ACU720915 AMQ720913:AMQ720915 AWM720913:AWM720915 BGI720913:BGI720915 BQE720913:BQE720915 CAA720913:CAA720915 CJW720913:CJW720915 CTS720913:CTS720915 DDO720913:DDO720915 DNK720913:DNK720915 DXG720913:DXG720915 EHC720913:EHC720915 EQY720913:EQY720915 FAU720913:FAU720915 FKQ720913:FKQ720915 FUM720913:FUM720915 GEI720913:GEI720915 GOE720913:GOE720915 GYA720913:GYA720915 HHW720913:HHW720915 HRS720913:HRS720915 IBO720913:IBO720915 ILK720913:ILK720915 IVG720913:IVG720915 JFC720913:JFC720915 JOY720913:JOY720915 JYU720913:JYU720915 KIQ720913:KIQ720915 KSM720913:KSM720915 LCI720913:LCI720915 LME720913:LME720915 LWA720913:LWA720915 MFW720913:MFW720915 MPS720913:MPS720915 MZO720913:MZO720915 NJK720913:NJK720915 NTG720913:NTG720915 ODC720913:ODC720915 OMY720913:OMY720915 OWU720913:OWU720915 PGQ720913:PGQ720915 PQM720913:PQM720915 QAI720913:QAI720915 QKE720913:QKE720915 QUA720913:QUA720915 RDW720913:RDW720915 RNS720913:RNS720915 RXO720913:RXO720915 SHK720913:SHK720915 SRG720913:SRG720915 TBC720913:TBC720915 TKY720913:TKY720915 TUU720913:TUU720915 UEQ720913:UEQ720915 UOM720913:UOM720915 UYI720913:UYI720915 VIE720913:VIE720915 VSA720913:VSA720915 WBW720913:WBW720915 WLS720913:WLS720915 WVO720913:WVO720915 G786449:G786451 JC786449:JC786451 SY786449:SY786451 ACU786449:ACU786451 AMQ786449:AMQ786451 AWM786449:AWM786451 BGI786449:BGI786451 BQE786449:BQE786451 CAA786449:CAA786451 CJW786449:CJW786451 CTS786449:CTS786451 DDO786449:DDO786451 DNK786449:DNK786451 DXG786449:DXG786451 EHC786449:EHC786451 EQY786449:EQY786451 FAU786449:FAU786451 FKQ786449:FKQ786451 FUM786449:FUM786451 GEI786449:GEI786451 GOE786449:GOE786451 GYA786449:GYA786451 HHW786449:HHW786451 HRS786449:HRS786451 IBO786449:IBO786451 ILK786449:ILK786451 IVG786449:IVG786451 JFC786449:JFC786451 JOY786449:JOY786451 JYU786449:JYU786451 KIQ786449:KIQ786451 KSM786449:KSM786451 LCI786449:LCI786451 LME786449:LME786451 LWA786449:LWA786451 MFW786449:MFW786451 MPS786449:MPS786451 MZO786449:MZO786451 NJK786449:NJK786451 NTG786449:NTG786451 ODC786449:ODC786451 OMY786449:OMY786451 OWU786449:OWU786451 PGQ786449:PGQ786451 PQM786449:PQM786451 QAI786449:QAI786451 QKE786449:QKE786451 QUA786449:QUA786451 RDW786449:RDW786451 RNS786449:RNS786451 RXO786449:RXO786451 SHK786449:SHK786451 SRG786449:SRG786451 TBC786449:TBC786451 TKY786449:TKY786451 TUU786449:TUU786451 UEQ786449:UEQ786451 UOM786449:UOM786451 UYI786449:UYI786451 VIE786449:VIE786451 VSA786449:VSA786451 WBW786449:WBW786451 WLS786449:WLS786451 WVO786449:WVO786451 G851985:G851987 JC851985:JC851987 SY851985:SY851987 ACU851985:ACU851987 AMQ851985:AMQ851987 AWM851985:AWM851987 BGI851985:BGI851987 BQE851985:BQE851987 CAA851985:CAA851987 CJW851985:CJW851987 CTS851985:CTS851987 DDO851985:DDO851987 DNK851985:DNK851987 DXG851985:DXG851987 EHC851985:EHC851987 EQY851985:EQY851987 FAU851985:FAU851987 FKQ851985:FKQ851987 FUM851985:FUM851987 GEI851985:GEI851987 GOE851985:GOE851987 GYA851985:GYA851987 HHW851985:HHW851987 HRS851985:HRS851987 IBO851985:IBO851987 ILK851985:ILK851987 IVG851985:IVG851987 JFC851985:JFC851987 JOY851985:JOY851987 JYU851985:JYU851987 KIQ851985:KIQ851987 KSM851985:KSM851987 LCI851985:LCI851987 LME851985:LME851987 LWA851985:LWA851987 MFW851985:MFW851987 MPS851985:MPS851987 MZO851985:MZO851987 NJK851985:NJK851987 NTG851985:NTG851987 ODC851985:ODC851987 OMY851985:OMY851987 OWU851985:OWU851987 PGQ851985:PGQ851987 PQM851985:PQM851987 QAI851985:QAI851987 QKE851985:QKE851987 QUA851985:QUA851987 RDW851985:RDW851987 RNS851985:RNS851987 RXO851985:RXO851987 SHK851985:SHK851987 SRG851985:SRG851987 TBC851985:TBC851987 TKY851985:TKY851987 TUU851985:TUU851987 UEQ851985:UEQ851987 UOM851985:UOM851987 UYI851985:UYI851987 VIE851985:VIE851987 VSA851985:VSA851987 WBW851985:WBW851987 WLS851985:WLS851987 WVO851985:WVO851987 G917521:G917523 JC917521:JC917523 SY917521:SY917523 ACU917521:ACU917523 AMQ917521:AMQ917523 AWM917521:AWM917523 BGI917521:BGI917523 BQE917521:BQE917523 CAA917521:CAA917523 CJW917521:CJW917523 CTS917521:CTS917523 DDO917521:DDO917523 DNK917521:DNK917523 DXG917521:DXG917523 EHC917521:EHC917523 EQY917521:EQY917523 FAU917521:FAU917523 FKQ917521:FKQ917523 FUM917521:FUM917523 GEI917521:GEI917523 GOE917521:GOE917523 GYA917521:GYA917523 HHW917521:HHW917523 HRS917521:HRS917523 IBO917521:IBO917523 ILK917521:ILK917523 IVG917521:IVG917523 JFC917521:JFC917523 JOY917521:JOY917523 JYU917521:JYU917523 KIQ917521:KIQ917523 KSM917521:KSM917523 LCI917521:LCI917523 LME917521:LME917523 LWA917521:LWA917523 MFW917521:MFW917523 MPS917521:MPS917523 MZO917521:MZO917523 NJK917521:NJK917523 NTG917521:NTG917523 ODC917521:ODC917523 OMY917521:OMY917523 OWU917521:OWU917523 PGQ917521:PGQ917523 PQM917521:PQM917523 QAI917521:QAI917523 QKE917521:QKE917523 QUA917521:QUA917523 RDW917521:RDW917523 RNS917521:RNS917523 RXO917521:RXO917523 SHK917521:SHK917523 SRG917521:SRG917523 TBC917521:TBC917523 TKY917521:TKY917523 TUU917521:TUU917523 UEQ917521:UEQ917523 UOM917521:UOM917523 UYI917521:UYI917523 VIE917521:VIE917523 VSA917521:VSA917523 WBW917521:WBW917523 WLS917521:WLS917523 WVO917521:WVO917523 G983057:G983059 JC983057:JC983059 SY983057:SY983059 ACU983057:ACU983059 AMQ983057:AMQ983059 AWM983057:AWM983059 BGI983057:BGI983059 BQE983057:BQE983059 CAA983057:CAA983059 CJW983057:CJW983059 CTS983057:CTS983059 DDO983057:DDO983059 DNK983057:DNK983059 DXG983057:DXG983059 EHC983057:EHC983059 EQY983057:EQY983059 FAU983057:FAU983059 FKQ983057:FKQ983059 FUM983057:FUM983059 GEI983057:GEI983059 GOE983057:GOE983059 GYA983057:GYA983059 HHW983057:HHW983059 HRS983057:HRS983059 IBO983057:IBO983059 ILK983057:ILK983059 IVG983057:IVG983059 JFC983057:JFC983059 JOY983057:JOY983059 JYU983057:JYU983059 KIQ983057:KIQ983059 KSM983057:KSM983059 LCI983057:LCI983059 LME983057:LME983059 LWA983057:LWA983059 MFW983057:MFW983059 MPS983057:MPS983059 MZO983057:MZO983059 NJK983057:NJK983059 NTG983057:NTG983059 ODC983057:ODC983059 OMY983057:OMY983059 OWU983057:OWU983059 PGQ983057:PGQ983059 PQM983057:PQM983059 QAI983057:QAI983059 QKE983057:QKE983059 QUA983057:QUA983059 RDW983057:RDW983059 RNS983057:RNS983059 RXO983057:RXO983059 SHK983057:SHK983059 SRG983057:SRG983059 TBC983057:TBC983059 TKY983057:TKY983059 TUU983057:TUU983059 G18 D18 G11:G16 D11:D16">
      <formula1>"SUM"</formula1>
    </dataValidation>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191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2020-03-06T07:52:52Z</dcterms:created>
  <dcterms:modified xsi:type="dcterms:W3CDTF">2020-03-12T10:32:54Z</dcterms:modified>
</cp:coreProperties>
</file>