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01 統計八王子・ホームページ\HP\HP用令和２年版統八\"/>
    </mc:Choice>
  </mc:AlternateContent>
  <bookViews>
    <workbookView xWindow="0" yWindow="0" windowWidth="24000" windowHeight="8235"/>
  </bookViews>
  <sheets>
    <sheet name="84" sheetId="2" r:id="rId1"/>
  </sheets>
  <definedNames>
    <definedName name="_xlnm.Print_Area" localSheetId="0">'84'!$A$1:$AQ$30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7" i="2" l="1"/>
  <c r="B17" i="2"/>
  <c r="E15" i="2"/>
  <c r="B15" i="2"/>
</calcChain>
</file>

<file path=xl/sharedStrings.xml><?xml version="1.0" encoding="utf-8"?>
<sst xmlns="http://schemas.openxmlformats.org/spreadsheetml/2006/main" count="37" uniqueCount="24">
  <si>
    <t xml:space="preserve">   84   開発行為許可件数</t>
    <rPh sb="8" eb="10">
      <t>カイハツ</t>
    </rPh>
    <rPh sb="10" eb="12">
      <t>コウイ</t>
    </rPh>
    <rPh sb="12" eb="14">
      <t>キョカ</t>
    </rPh>
    <rPh sb="14" eb="16">
      <t>ケンスウ</t>
    </rPh>
    <phoneticPr fontId="4"/>
  </si>
  <si>
    <t>（単位　㎡）</t>
    <phoneticPr fontId="4"/>
  </si>
  <si>
    <t>年　　度</t>
    <rPh sb="3" eb="4">
      <t>ド</t>
    </rPh>
    <phoneticPr fontId="4"/>
  </si>
  <si>
    <t>総数</t>
    <rPh sb="0" eb="2">
      <t>ソウスウ</t>
    </rPh>
    <phoneticPr fontId="4"/>
  </si>
  <si>
    <t>住　宅・
非自己用</t>
    <rPh sb="0" eb="1">
      <t>ジュウ</t>
    </rPh>
    <rPh sb="2" eb="3">
      <t>タク</t>
    </rPh>
    <rPh sb="5" eb="6">
      <t>ヒ</t>
    </rPh>
    <rPh sb="6" eb="8">
      <t>ジコ</t>
    </rPh>
    <rPh sb="8" eb="9">
      <t>ヨウ</t>
    </rPh>
    <phoneticPr fontId="4"/>
  </si>
  <si>
    <t>住宅・
自己用</t>
    <rPh sb="0" eb="2">
      <t>ジュウタク</t>
    </rPh>
    <rPh sb="4" eb="6">
      <t>ジコ</t>
    </rPh>
    <rPh sb="6" eb="7">
      <t>ヨウ</t>
    </rPh>
    <phoneticPr fontId="1"/>
  </si>
  <si>
    <t>非住宅・
非自己用</t>
    <rPh sb="0" eb="1">
      <t>ヒ</t>
    </rPh>
    <rPh sb="1" eb="3">
      <t>ジュウタク</t>
    </rPh>
    <rPh sb="5" eb="6">
      <t>ヒ</t>
    </rPh>
    <rPh sb="6" eb="8">
      <t>ジコ</t>
    </rPh>
    <rPh sb="8" eb="9">
      <t>ヨウ</t>
    </rPh>
    <phoneticPr fontId="1"/>
  </si>
  <si>
    <t>非住宅・
自己用</t>
    <rPh sb="0" eb="1">
      <t>ヒ</t>
    </rPh>
    <rPh sb="1" eb="3">
      <t>ジュウタク</t>
    </rPh>
    <rPh sb="5" eb="7">
      <t>ジコ</t>
    </rPh>
    <rPh sb="7" eb="8">
      <t>ヨウ</t>
    </rPh>
    <phoneticPr fontId="1"/>
  </si>
  <si>
    <t>第一種特定
工作物</t>
    <rPh sb="0" eb="1">
      <t>ダイ</t>
    </rPh>
    <rPh sb="1" eb="3">
      <t>イッシュ</t>
    </rPh>
    <rPh sb="3" eb="5">
      <t>トクテイ</t>
    </rPh>
    <rPh sb="6" eb="9">
      <t>コウサクブツ</t>
    </rPh>
    <phoneticPr fontId="1"/>
  </si>
  <si>
    <t>第二種特定
工作物</t>
    <rPh sb="0" eb="1">
      <t>ダイ</t>
    </rPh>
    <rPh sb="1" eb="3">
      <t>ニシュ</t>
    </rPh>
    <rPh sb="3" eb="5">
      <t>トクテイ</t>
    </rPh>
    <rPh sb="6" eb="9">
      <t>コウサクブツ</t>
    </rPh>
    <phoneticPr fontId="1"/>
  </si>
  <si>
    <t>件　数</t>
    <rPh sb="0" eb="1">
      <t>ケン</t>
    </rPh>
    <phoneticPr fontId="4"/>
  </si>
  <si>
    <t>面　積</t>
    <phoneticPr fontId="4"/>
  </si>
  <si>
    <t>面　積</t>
    <phoneticPr fontId="4"/>
  </si>
  <si>
    <t>面　積</t>
    <phoneticPr fontId="4"/>
  </si>
  <si>
    <t>平成27年度</t>
    <rPh sb="0" eb="2">
      <t>ヘイセイ</t>
    </rPh>
    <rPh sb="4" eb="5">
      <t>ネン</t>
    </rPh>
    <rPh sb="5" eb="6">
      <t>ド</t>
    </rPh>
    <phoneticPr fontId="4"/>
  </si>
  <si>
    <t>-</t>
    <phoneticPr fontId="1"/>
  </si>
  <si>
    <t>28</t>
    <phoneticPr fontId="4"/>
  </si>
  <si>
    <t>29</t>
  </si>
  <si>
    <t>30</t>
  </si>
  <si>
    <t>令和元年度</t>
    <rPh sb="0" eb="2">
      <t>レイワ</t>
    </rPh>
    <rPh sb="2" eb="3">
      <t>ガン</t>
    </rPh>
    <rPh sb="3" eb="4">
      <t>ネン</t>
    </rPh>
    <rPh sb="4" eb="5">
      <t>ド</t>
    </rPh>
    <phoneticPr fontId="4"/>
  </si>
  <si>
    <t xml:space="preserve"> 資料：まちなみ整備部開発審査課</t>
    <rPh sb="1" eb="3">
      <t>シリョウ</t>
    </rPh>
    <rPh sb="8" eb="10">
      <t>セイビ</t>
    </rPh>
    <rPh sb="10" eb="11">
      <t>ブ</t>
    </rPh>
    <rPh sb="11" eb="13">
      <t>カイハツ</t>
    </rPh>
    <rPh sb="13" eb="15">
      <t>シンサ</t>
    </rPh>
    <rPh sb="15" eb="16">
      <t>カ</t>
    </rPh>
    <phoneticPr fontId="4"/>
  </si>
  <si>
    <t xml:space="preserve">   (注) (1)第一種特定工作物とは、コンクリートプラント・アスファルト・クラッシャープラント・危険物貯蔵施設等のことである。</t>
    <rPh sb="4" eb="5">
      <t>チュウ</t>
    </rPh>
    <rPh sb="10" eb="11">
      <t>ダイ</t>
    </rPh>
    <rPh sb="11" eb="13">
      <t>イッシュ</t>
    </rPh>
    <rPh sb="13" eb="15">
      <t>トクテイ</t>
    </rPh>
    <rPh sb="15" eb="18">
      <t>コウサクブツ</t>
    </rPh>
    <rPh sb="50" eb="52">
      <t>キケン</t>
    </rPh>
    <rPh sb="52" eb="53">
      <t>ブツ</t>
    </rPh>
    <rPh sb="53" eb="55">
      <t>チョゾウ</t>
    </rPh>
    <rPh sb="55" eb="58">
      <t>シセツトウ</t>
    </rPh>
    <phoneticPr fontId="1"/>
  </si>
  <si>
    <t xml:space="preserve">        (2)第二種特定工作物とは、1ha以上の野球場・陸上競技場・遊園地・動物園・墓園等のことである。</t>
    <rPh sb="11" eb="14">
      <t>ダイニシュ</t>
    </rPh>
    <rPh sb="14" eb="16">
      <t>トクテイ</t>
    </rPh>
    <rPh sb="16" eb="19">
      <t>コウサクブツ</t>
    </rPh>
    <rPh sb="25" eb="27">
      <t>イジョウ</t>
    </rPh>
    <rPh sb="28" eb="31">
      <t>ヤキュウジョウ</t>
    </rPh>
    <rPh sb="32" eb="34">
      <t>リクジョウ</t>
    </rPh>
    <rPh sb="34" eb="37">
      <t>キョウギジョウ</t>
    </rPh>
    <rPh sb="38" eb="41">
      <t>ユウエンチ</t>
    </rPh>
    <rPh sb="42" eb="45">
      <t>ドウブツエン</t>
    </rPh>
    <rPh sb="46" eb="49">
      <t>ボエンナド</t>
    </rPh>
    <phoneticPr fontId="1"/>
  </si>
  <si>
    <t>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</si>
</sst>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quot;-&quot;"/>
  </numFmts>
  <fonts count="8"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
      <sz val="11"/>
      <color theme="1"/>
      <name val="ＭＳ 明朝"/>
      <family val="1"/>
      <charset val="128"/>
    </font>
  </fonts>
  <fills count="2">
    <fill>
      <patternFill patternType="none"/>
    </fill>
    <fill>
      <patternFill patternType="gray125"/>
    </fill>
  </fills>
  <borders count="16">
    <border>
      <left/>
      <right/>
      <top/>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s>
  <cellStyleXfs count="2">
    <xf numFmtId="0" fontId="0" fillId="0" borderId="0">
      <alignment vertical="center"/>
    </xf>
    <xf numFmtId="0" fontId="2" fillId="0" borderId="0"/>
  </cellStyleXfs>
  <cellXfs count="49">
    <xf numFmtId="0" fontId="0" fillId="0" borderId="0" xfId="0">
      <alignment vertical="center"/>
    </xf>
    <xf numFmtId="49" fontId="5" fillId="0" borderId="0" xfId="1" applyNumberFormat="1" applyFont="1" applyAlignment="1"/>
    <xf numFmtId="49" fontId="6" fillId="0" borderId="0" xfId="1" quotePrefix="1" applyNumberFormat="1" applyFont="1" applyFill="1" applyBorder="1" applyAlignment="1" applyProtection="1"/>
    <xf numFmtId="49" fontId="6" fillId="0" borderId="0" xfId="1" applyNumberFormat="1" applyFont="1" applyFill="1" applyBorder="1" applyAlignment="1" applyProtection="1"/>
    <xf numFmtId="49" fontId="6" fillId="0" borderId="0" xfId="1" applyNumberFormat="1" applyFont="1" applyFill="1" applyBorder="1" applyAlignment="1" applyProtection="1">
      <alignment horizontal="center" vertical="center"/>
    </xf>
    <xf numFmtId="49" fontId="6" fillId="0" borderId="0" xfId="1" applyNumberFormat="1" applyFont="1" applyFill="1" applyBorder="1" applyAlignment="1" applyProtection="1">
      <alignment vertical="center"/>
    </xf>
    <xf numFmtId="49" fontId="5" fillId="0" borderId="0" xfId="1" applyNumberFormat="1" applyFont="1" applyBorder="1" applyAlignment="1"/>
    <xf numFmtId="49" fontId="6" fillId="0" borderId="14" xfId="1" quotePrefix="1" applyNumberFormat="1" applyFont="1" applyFill="1" applyBorder="1" applyAlignment="1" applyProtection="1"/>
    <xf numFmtId="49" fontId="5" fillId="0" borderId="0" xfId="1" quotePrefix="1" applyNumberFormat="1" applyFont="1" applyFill="1" applyBorder="1" applyAlignment="1" applyProtection="1">
      <alignment horizontal="left"/>
    </xf>
    <xf numFmtId="49" fontId="5" fillId="0" borderId="0" xfId="1" applyNumberFormat="1" applyFont="1" applyFill="1" applyAlignment="1"/>
    <xf numFmtId="49" fontId="5" fillId="0" borderId="0" xfId="1" applyNumberFormat="1" applyFont="1" applyFill="1" applyBorder="1" applyAlignment="1" applyProtection="1"/>
    <xf numFmtId="0" fontId="2" fillId="0" borderId="0" xfId="1" applyAlignment="1"/>
    <xf numFmtId="49" fontId="5" fillId="0" borderId="0" xfId="1" applyNumberFormat="1" applyFont="1" applyFill="1" applyBorder="1" applyAlignment="1" applyProtection="1">
      <alignment horizontal="left"/>
    </xf>
    <xf numFmtId="49" fontId="5" fillId="0" borderId="0" xfId="1" applyNumberFormat="1" applyFont="1" applyFill="1" applyBorder="1" applyAlignment="1" applyProtection="1">
      <alignment wrapText="1"/>
    </xf>
    <xf numFmtId="49" fontId="5" fillId="0" borderId="3" xfId="1" applyNumberFormat="1" applyFont="1" applyFill="1" applyBorder="1" applyAlignment="1" applyProtection="1">
      <alignment horizontal="left"/>
    </xf>
    <xf numFmtId="49" fontId="6" fillId="0" borderId="14" xfId="1" applyNumberFormat="1" applyFont="1" applyFill="1" applyBorder="1" applyAlignment="1" applyProtection="1"/>
    <xf numFmtId="49" fontId="2" fillId="0" borderId="14" xfId="1" applyNumberFormat="1" applyBorder="1" applyAlignment="1"/>
    <xf numFmtId="176" fontId="6" fillId="0" borderId="0" xfId="1" applyNumberFormat="1" applyFont="1" applyFill="1" applyBorder="1" applyAlignment="1" applyProtection="1">
      <alignment horizontal="right"/>
    </xf>
    <xf numFmtId="49" fontId="6" fillId="0" borderId="15" xfId="1" applyNumberFormat="1" applyFont="1" applyFill="1" applyBorder="1" applyAlignment="1" applyProtection="1"/>
    <xf numFmtId="176" fontId="6" fillId="0" borderId="13" xfId="1" applyNumberFormat="1" applyFont="1" applyFill="1" applyBorder="1" applyAlignment="1" applyProtection="1">
      <alignment horizontal="right"/>
    </xf>
    <xf numFmtId="37" fontId="5" fillId="0" borderId="0" xfId="1" applyNumberFormat="1" applyFont="1" applyBorder="1" applyAlignment="1"/>
    <xf numFmtId="37" fontId="6" fillId="0" borderId="13" xfId="1" applyNumberFormat="1" applyFont="1" applyFill="1" applyBorder="1" applyAlignment="1" applyProtection="1">
      <alignment horizontal="right"/>
    </xf>
    <xf numFmtId="37" fontId="6" fillId="0" borderId="0" xfId="1" applyNumberFormat="1" applyFont="1" applyFill="1" applyBorder="1" applyAlignment="1" applyProtection="1">
      <alignment horizontal="right"/>
    </xf>
    <xf numFmtId="37" fontId="5" fillId="0" borderId="0" xfId="1" applyNumberFormat="1" applyFont="1" applyFill="1" applyBorder="1" applyAlignment="1"/>
    <xf numFmtId="37" fontId="6" fillId="0" borderId="0" xfId="1" applyNumberFormat="1" applyFont="1" applyFill="1" applyBorder="1" applyAlignment="1" applyProtection="1">
      <alignment horizontal="center"/>
    </xf>
    <xf numFmtId="37" fontId="2" fillId="0" borderId="0" xfId="1" applyNumberFormat="1" applyFill="1" applyBorder="1" applyAlignment="1"/>
    <xf numFmtId="49" fontId="6" fillId="0" borderId="12" xfId="1" applyNumberFormat="1" applyFont="1" applyFill="1" applyBorder="1" applyAlignment="1" applyProtection="1"/>
    <xf numFmtId="49" fontId="2" fillId="0" borderId="12" xfId="1" applyNumberFormat="1" applyFill="1" applyBorder="1" applyAlignment="1"/>
    <xf numFmtId="49" fontId="6" fillId="0" borderId="9" xfId="1" applyNumberFormat="1" applyFont="1" applyFill="1" applyBorder="1" applyAlignment="1" applyProtection="1">
      <alignment horizontal="center" vertical="center"/>
    </xf>
    <xf numFmtId="49" fontId="2" fillId="0" borderId="9" xfId="1" applyNumberFormat="1" applyFill="1" applyBorder="1" applyAlignment="1">
      <alignment horizontal="center" vertical="center"/>
    </xf>
    <xf numFmtId="49" fontId="2" fillId="0" borderId="10" xfId="1" applyNumberFormat="1" applyFill="1" applyBorder="1" applyAlignment="1">
      <alignment horizontal="center" vertical="center"/>
    </xf>
    <xf numFmtId="49" fontId="6" fillId="0" borderId="11" xfId="1" applyNumberFormat="1" applyFont="1" applyFill="1" applyBorder="1" applyAlignment="1" applyProtection="1"/>
    <xf numFmtId="49" fontId="3" fillId="0" borderId="0" xfId="1" applyNumberFormat="1" applyFont="1" applyFill="1" applyBorder="1" applyAlignment="1" applyProtection="1">
      <alignment horizontal="left"/>
    </xf>
    <xf numFmtId="49" fontId="6" fillId="0" borderId="0" xfId="1" applyNumberFormat="1" applyFont="1" applyFill="1" applyBorder="1" applyAlignment="1" applyProtection="1">
      <alignment horizontal="right"/>
    </xf>
    <xf numFmtId="49" fontId="6" fillId="0" borderId="1" xfId="1" applyNumberFormat="1" applyFont="1" applyFill="1" applyBorder="1" applyAlignment="1" applyProtection="1">
      <alignment horizontal="center" vertical="center"/>
    </xf>
    <xf numFmtId="49" fontId="6" fillId="0" borderId="5" xfId="1" quotePrefix="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distributed" vertical="center" justifyLastLine="1"/>
    </xf>
    <xf numFmtId="49" fontId="6" fillId="0" borderId="3" xfId="1" quotePrefix="1" applyNumberFormat="1" applyFont="1" applyFill="1" applyBorder="1" applyAlignment="1" applyProtection="1">
      <alignment horizontal="distributed" vertical="center" justifyLastLine="1"/>
    </xf>
    <xf numFmtId="49" fontId="6" fillId="0" borderId="4" xfId="1" quotePrefix="1" applyNumberFormat="1" applyFont="1" applyFill="1" applyBorder="1" applyAlignment="1" applyProtection="1">
      <alignment horizontal="distributed" vertical="center" justifyLastLine="1"/>
    </xf>
    <xf numFmtId="49" fontId="6" fillId="0" borderId="6" xfId="1" quotePrefix="1" applyNumberFormat="1" applyFont="1" applyFill="1" applyBorder="1" applyAlignment="1" applyProtection="1">
      <alignment horizontal="distributed" vertical="center" justifyLastLine="1"/>
    </xf>
    <xf numFmtId="49" fontId="6" fillId="0" borderId="7" xfId="1" quotePrefix="1" applyNumberFormat="1" applyFont="1" applyFill="1" applyBorder="1" applyAlignment="1" applyProtection="1">
      <alignment horizontal="distributed" vertical="center" justifyLastLine="1"/>
    </xf>
    <xf numFmtId="49" fontId="6" fillId="0" borderId="8" xfId="1" quotePrefix="1" applyNumberFormat="1" applyFont="1" applyFill="1" applyBorder="1" applyAlignment="1" applyProtection="1">
      <alignment horizontal="distributed" vertical="center" justifyLastLine="1"/>
    </xf>
    <xf numFmtId="49" fontId="6" fillId="0" borderId="2" xfId="1" applyNumberFormat="1" applyFont="1" applyFill="1" applyBorder="1" applyAlignment="1" applyProtection="1">
      <alignment horizontal="distributed" vertical="center" wrapText="1" justifyLastLine="1"/>
    </xf>
    <xf numFmtId="49" fontId="7" fillId="0" borderId="2" xfId="1" applyNumberFormat="1" applyFont="1" applyFill="1" applyBorder="1" applyAlignment="1" applyProtection="1">
      <alignment horizontal="distributed" vertical="center" wrapText="1" justifyLastLine="1"/>
    </xf>
    <xf numFmtId="49" fontId="7" fillId="0" borderId="3" xfId="1" quotePrefix="1" applyNumberFormat="1" applyFont="1" applyFill="1" applyBorder="1" applyAlignment="1" applyProtection="1">
      <alignment horizontal="distributed" vertical="center" justifyLastLine="1"/>
    </xf>
    <xf numFmtId="49" fontId="7" fillId="0" borderId="4" xfId="1" quotePrefix="1" applyNumberFormat="1" applyFont="1" applyFill="1" applyBorder="1" applyAlignment="1" applyProtection="1">
      <alignment horizontal="distributed" vertical="center" justifyLastLine="1"/>
    </xf>
    <xf numFmtId="49" fontId="7" fillId="0" borderId="6" xfId="1" quotePrefix="1" applyNumberFormat="1" applyFont="1" applyFill="1" applyBorder="1" applyAlignment="1" applyProtection="1">
      <alignment horizontal="distributed" vertical="center" justifyLastLine="1"/>
    </xf>
    <xf numFmtId="49" fontId="7" fillId="0" borderId="7" xfId="1" quotePrefix="1" applyNumberFormat="1" applyFont="1" applyFill="1" applyBorder="1" applyAlignment="1" applyProtection="1">
      <alignment horizontal="distributed" vertical="center" justifyLastLine="1"/>
    </xf>
    <xf numFmtId="49" fontId="7" fillId="0" borderId="8" xfId="1" quotePrefix="1" applyNumberFormat="1" applyFont="1" applyFill="1" applyBorder="1" applyAlignment="1" applyProtection="1">
      <alignment horizontal="distributed" vertical="center" justifyLastLine="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AQ25"/>
  <sheetViews>
    <sheetView showGridLines="0" tabSelected="1" zoomScaleNormal="100" zoomScaleSheetLayoutView="100" workbookViewId="0">
      <selection sqref="A1:AQ1"/>
    </sheetView>
  </sheetViews>
  <sheetFormatPr defaultRowHeight="13.5" x14ac:dyDescent="0.15"/>
  <cols>
    <col min="1" max="1" width="14.5" style="1" customWidth="1"/>
    <col min="2" max="4" width="2.25" style="1" customWidth="1"/>
    <col min="5" max="7" width="3" style="1" customWidth="1"/>
    <col min="8" max="10" width="2.125" style="1" customWidth="1"/>
    <col min="11" max="13" width="3" style="1" customWidth="1"/>
    <col min="14" max="16" width="2.25" style="1" customWidth="1"/>
    <col min="17" max="19" width="3" style="1" customWidth="1"/>
    <col min="20" max="22" width="2.25" style="1" customWidth="1"/>
    <col min="23" max="25" width="3" style="1" customWidth="1"/>
    <col min="26" max="28" width="2.25" style="1" customWidth="1"/>
    <col min="29" max="31" width="3" style="1" customWidth="1"/>
    <col min="32" max="40" width="2.25" style="1" customWidth="1"/>
    <col min="41" max="43" width="2.375" style="1" customWidth="1"/>
    <col min="44" max="258" width="9" style="1"/>
    <col min="259" max="259" width="9.75" style="1" customWidth="1"/>
    <col min="260" max="283" width="4.375" style="1" customWidth="1"/>
    <col min="284" max="514" width="9" style="1"/>
    <col min="515" max="515" width="9.75" style="1" customWidth="1"/>
    <col min="516" max="539" width="4.375" style="1" customWidth="1"/>
    <col min="540" max="770" width="9" style="1"/>
    <col min="771" max="771" width="9.75" style="1" customWidth="1"/>
    <col min="772" max="795" width="4.375" style="1" customWidth="1"/>
    <col min="796" max="1026" width="9" style="1"/>
    <col min="1027" max="1027" width="9.75" style="1" customWidth="1"/>
    <col min="1028" max="1051" width="4.375" style="1" customWidth="1"/>
    <col min="1052" max="1282" width="9" style="1"/>
    <col min="1283" max="1283" width="9.75" style="1" customWidth="1"/>
    <col min="1284" max="1307" width="4.375" style="1" customWidth="1"/>
    <col min="1308" max="1538" width="9" style="1"/>
    <col min="1539" max="1539" width="9.75" style="1" customWidth="1"/>
    <col min="1540" max="1563" width="4.375" style="1" customWidth="1"/>
    <col min="1564" max="1794" width="9" style="1"/>
    <col min="1795" max="1795" width="9.75" style="1" customWidth="1"/>
    <col min="1796" max="1819" width="4.375" style="1" customWidth="1"/>
    <col min="1820" max="2050" width="9" style="1"/>
    <col min="2051" max="2051" width="9.75" style="1" customWidth="1"/>
    <col min="2052" max="2075" width="4.375" style="1" customWidth="1"/>
    <col min="2076" max="2306" width="9" style="1"/>
    <col min="2307" max="2307" width="9.75" style="1" customWidth="1"/>
    <col min="2308" max="2331" width="4.375" style="1" customWidth="1"/>
    <col min="2332" max="2562" width="9" style="1"/>
    <col min="2563" max="2563" width="9.75" style="1" customWidth="1"/>
    <col min="2564" max="2587" width="4.375" style="1" customWidth="1"/>
    <col min="2588" max="2818" width="9" style="1"/>
    <col min="2819" max="2819" width="9.75" style="1" customWidth="1"/>
    <col min="2820" max="2843" width="4.375" style="1" customWidth="1"/>
    <col min="2844" max="3074" width="9" style="1"/>
    <col min="3075" max="3075" width="9.75" style="1" customWidth="1"/>
    <col min="3076" max="3099" width="4.375" style="1" customWidth="1"/>
    <col min="3100" max="3330" width="9" style="1"/>
    <col min="3331" max="3331" width="9.75" style="1" customWidth="1"/>
    <col min="3332" max="3355" width="4.375" style="1" customWidth="1"/>
    <col min="3356" max="3586" width="9" style="1"/>
    <col min="3587" max="3587" width="9.75" style="1" customWidth="1"/>
    <col min="3588" max="3611" width="4.375" style="1" customWidth="1"/>
    <col min="3612" max="3842" width="9" style="1"/>
    <col min="3843" max="3843" width="9.75" style="1" customWidth="1"/>
    <col min="3844" max="3867" width="4.375" style="1" customWidth="1"/>
    <col min="3868" max="4098" width="9" style="1"/>
    <col min="4099" max="4099" width="9.75" style="1" customWidth="1"/>
    <col min="4100" max="4123" width="4.375" style="1" customWidth="1"/>
    <col min="4124" max="4354" width="9" style="1"/>
    <col min="4355" max="4355" width="9.75" style="1" customWidth="1"/>
    <col min="4356" max="4379" width="4.375" style="1" customWidth="1"/>
    <col min="4380" max="4610" width="9" style="1"/>
    <col min="4611" max="4611" width="9.75" style="1" customWidth="1"/>
    <col min="4612" max="4635" width="4.375" style="1" customWidth="1"/>
    <col min="4636" max="4866" width="9" style="1"/>
    <col min="4867" max="4867" width="9.75" style="1" customWidth="1"/>
    <col min="4868" max="4891" width="4.375" style="1" customWidth="1"/>
    <col min="4892" max="5122" width="9" style="1"/>
    <col min="5123" max="5123" width="9.75" style="1" customWidth="1"/>
    <col min="5124" max="5147" width="4.375" style="1" customWidth="1"/>
    <col min="5148" max="5378" width="9" style="1"/>
    <col min="5379" max="5379" width="9.75" style="1" customWidth="1"/>
    <col min="5380" max="5403" width="4.375" style="1" customWidth="1"/>
    <col min="5404" max="5634" width="9" style="1"/>
    <col min="5635" max="5635" width="9.75" style="1" customWidth="1"/>
    <col min="5636" max="5659" width="4.375" style="1" customWidth="1"/>
    <col min="5660" max="5890" width="9" style="1"/>
    <col min="5891" max="5891" width="9.75" style="1" customWidth="1"/>
    <col min="5892" max="5915" width="4.375" style="1" customWidth="1"/>
    <col min="5916" max="6146" width="9" style="1"/>
    <col min="6147" max="6147" width="9.75" style="1" customWidth="1"/>
    <col min="6148" max="6171" width="4.375" style="1" customWidth="1"/>
    <col min="6172" max="6402" width="9" style="1"/>
    <col min="6403" max="6403" width="9.75" style="1" customWidth="1"/>
    <col min="6404" max="6427" width="4.375" style="1" customWidth="1"/>
    <col min="6428" max="6658" width="9" style="1"/>
    <col min="6659" max="6659" width="9.75" style="1" customWidth="1"/>
    <col min="6660" max="6683" width="4.375" style="1" customWidth="1"/>
    <col min="6684" max="6914" width="9" style="1"/>
    <col min="6915" max="6915" width="9.75" style="1" customWidth="1"/>
    <col min="6916" max="6939" width="4.375" style="1" customWidth="1"/>
    <col min="6940" max="7170" width="9" style="1"/>
    <col min="7171" max="7171" width="9.75" style="1" customWidth="1"/>
    <col min="7172" max="7195" width="4.375" style="1" customWidth="1"/>
    <col min="7196" max="7426" width="9" style="1"/>
    <col min="7427" max="7427" width="9.75" style="1" customWidth="1"/>
    <col min="7428" max="7451" width="4.375" style="1" customWidth="1"/>
    <col min="7452" max="7682" width="9" style="1"/>
    <col min="7683" max="7683" width="9.75" style="1" customWidth="1"/>
    <col min="7684" max="7707" width="4.375" style="1" customWidth="1"/>
    <col min="7708" max="7938" width="9" style="1"/>
    <col min="7939" max="7939" width="9.75" style="1" customWidth="1"/>
    <col min="7940" max="7963" width="4.375" style="1" customWidth="1"/>
    <col min="7964" max="8194" width="9" style="1"/>
    <col min="8195" max="8195" width="9.75" style="1" customWidth="1"/>
    <col min="8196" max="8219" width="4.375" style="1" customWidth="1"/>
    <col min="8220" max="8450" width="9" style="1"/>
    <col min="8451" max="8451" width="9.75" style="1" customWidth="1"/>
    <col min="8452" max="8475" width="4.375" style="1" customWidth="1"/>
    <col min="8476" max="8706" width="9" style="1"/>
    <col min="8707" max="8707" width="9.75" style="1" customWidth="1"/>
    <col min="8708" max="8731" width="4.375" style="1" customWidth="1"/>
    <col min="8732" max="8962" width="9" style="1"/>
    <col min="8963" max="8963" width="9.75" style="1" customWidth="1"/>
    <col min="8964" max="8987" width="4.375" style="1" customWidth="1"/>
    <col min="8988" max="9218" width="9" style="1"/>
    <col min="9219" max="9219" width="9.75" style="1" customWidth="1"/>
    <col min="9220" max="9243" width="4.375" style="1" customWidth="1"/>
    <col min="9244" max="9474" width="9" style="1"/>
    <col min="9475" max="9475" width="9.75" style="1" customWidth="1"/>
    <col min="9476" max="9499" width="4.375" style="1" customWidth="1"/>
    <col min="9500" max="9730" width="9" style="1"/>
    <col min="9731" max="9731" width="9.75" style="1" customWidth="1"/>
    <col min="9732" max="9755" width="4.375" style="1" customWidth="1"/>
    <col min="9756" max="9986" width="9" style="1"/>
    <col min="9987" max="9987" width="9.75" style="1" customWidth="1"/>
    <col min="9988" max="10011" width="4.375" style="1" customWidth="1"/>
    <col min="10012" max="10242" width="9" style="1"/>
    <col min="10243" max="10243" width="9.75" style="1" customWidth="1"/>
    <col min="10244" max="10267" width="4.375" style="1" customWidth="1"/>
    <col min="10268" max="10498" width="9" style="1"/>
    <col min="10499" max="10499" width="9.75" style="1" customWidth="1"/>
    <col min="10500" max="10523" width="4.375" style="1" customWidth="1"/>
    <col min="10524" max="10754" width="9" style="1"/>
    <col min="10755" max="10755" width="9.75" style="1" customWidth="1"/>
    <col min="10756" max="10779" width="4.375" style="1" customWidth="1"/>
    <col min="10780" max="11010" width="9" style="1"/>
    <col min="11011" max="11011" width="9.75" style="1" customWidth="1"/>
    <col min="11012" max="11035" width="4.375" style="1" customWidth="1"/>
    <col min="11036" max="11266" width="9" style="1"/>
    <col min="11267" max="11267" width="9.75" style="1" customWidth="1"/>
    <col min="11268" max="11291" width="4.375" style="1" customWidth="1"/>
    <col min="11292" max="11522" width="9" style="1"/>
    <col min="11523" max="11523" width="9.75" style="1" customWidth="1"/>
    <col min="11524" max="11547" width="4.375" style="1" customWidth="1"/>
    <col min="11548" max="11778" width="9" style="1"/>
    <col min="11779" max="11779" width="9.75" style="1" customWidth="1"/>
    <col min="11780" max="11803" width="4.375" style="1" customWidth="1"/>
    <col min="11804" max="12034" width="9" style="1"/>
    <col min="12035" max="12035" width="9.75" style="1" customWidth="1"/>
    <col min="12036" max="12059" width="4.375" style="1" customWidth="1"/>
    <col min="12060" max="12290" width="9" style="1"/>
    <col min="12291" max="12291" width="9.75" style="1" customWidth="1"/>
    <col min="12292" max="12315" width="4.375" style="1" customWidth="1"/>
    <col min="12316" max="12546" width="9" style="1"/>
    <col min="12547" max="12547" width="9.75" style="1" customWidth="1"/>
    <col min="12548" max="12571" width="4.375" style="1" customWidth="1"/>
    <col min="12572" max="12802" width="9" style="1"/>
    <col min="12803" max="12803" width="9.75" style="1" customWidth="1"/>
    <col min="12804" max="12827" width="4.375" style="1" customWidth="1"/>
    <col min="12828" max="13058" width="9" style="1"/>
    <col min="13059" max="13059" width="9.75" style="1" customWidth="1"/>
    <col min="13060" max="13083" width="4.375" style="1" customWidth="1"/>
    <col min="13084" max="13314" width="9" style="1"/>
    <col min="13315" max="13315" width="9.75" style="1" customWidth="1"/>
    <col min="13316" max="13339" width="4.375" style="1" customWidth="1"/>
    <col min="13340" max="13570" width="9" style="1"/>
    <col min="13571" max="13571" width="9.75" style="1" customWidth="1"/>
    <col min="13572" max="13595" width="4.375" style="1" customWidth="1"/>
    <col min="13596" max="13826" width="9" style="1"/>
    <col min="13827" max="13827" width="9.75" style="1" customWidth="1"/>
    <col min="13828" max="13851" width="4.375" style="1" customWidth="1"/>
    <col min="13852" max="14082" width="9" style="1"/>
    <col min="14083" max="14083" width="9.75" style="1" customWidth="1"/>
    <col min="14084" max="14107" width="4.375" style="1" customWidth="1"/>
    <col min="14108" max="14338" width="9" style="1"/>
    <col min="14339" max="14339" width="9.75" style="1" customWidth="1"/>
    <col min="14340" max="14363" width="4.375" style="1" customWidth="1"/>
    <col min="14364" max="14594" width="9" style="1"/>
    <col min="14595" max="14595" width="9.75" style="1" customWidth="1"/>
    <col min="14596" max="14619" width="4.375" style="1" customWidth="1"/>
    <col min="14620" max="14850" width="9" style="1"/>
    <col min="14851" max="14851" width="9.75" style="1" customWidth="1"/>
    <col min="14852" max="14875" width="4.375" style="1" customWidth="1"/>
    <col min="14876" max="15106" width="9" style="1"/>
    <col min="15107" max="15107" width="9.75" style="1" customWidth="1"/>
    <col min="15108" max="15131" width="4.375" style="1" customWidth="1"/>
    <col min="15132" max="15362" width="9" style="1"/>
    <col min="15363" max="15363" width="9.75" style="1" customWidth="1"/>
    <col min="15364" max="15387" width="4.375" style="1" customWidth="1"/>
    <col min="15388" max="15618" width="9" style="1"/>
    <col min="15619" max="15619" width="9.75" style="1" customWidth="1"/>
    <col min="15620" max="15643" width="4.375" style="1" customWidth="1"/>
    <col min="15644" max="15874" width="9" style="1"/>
    <col min="15875" max="15875" width="9.75" style="1" customWidth="1"/>
    <col min="15876" max="15899" width="4.375" style="1" customWidth="1"/>
    <col min="15900" max="16130" width="9" style="1"/>
    <col min="16131" max="16131" width="9.75" style="1" customWidth="1"/>
    <col min="16132" max="16155" width="4.375" style="1" customWidth="1"/>
    <col min="16156" max="16384" width="9" style="1"/>
  </cols>
  <sheetData>
    <row r="1" spans="1:43" ht="18" customHeight="1" x14ac:dyDescent="0.15">
      <c r="A1" s="32" t="s">
        <v>0</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row>
    <row r="2" spans="1:43" ht="18" customHeight="1" x14ac:dyDescent="0.15">
      <c r="A2" s="33" t="s">
        <v>1</v>
      </c>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row>
    <row r="3" spans="1:43" ht="4.5" customHeight="1" thickBot="1" x14ac:dyDescent="0.2">
      <c r="A3" s="2"/>
    </row>
    <row r="4" spans="1:43" ht="14.25" customHeight="1" x14ac:dyDescent="0.15">
      <c r="A4" s="34" t="s">
        <v>2</v>
      </c>
      <c r="B4" s="36" t="s">
        <v>3</v>
      </c>
      <c r="C4" s="37"/>
      <c r="D4" s="37"/>
      <c r="E4" s="37"/>
      <c r="F4" s="37"/>
      <c r="G4" s="38"/>
      <c r="H4" s="42" t="s">
        <v>4</v>
      </c>
      <c r="I4" s="37"/>
      <c r="J4" s="37"/>
      <c r="K4" s="37"/>
      <c r="L4" s="37"/>
      <c r="M4" s="38"/>
      <c r="N4" s="42" t="s">
        <v>5</v>
      </c>
      <c r="O4" s="37"/>
      <c r="P4" s="37"/>
      <c r="Q4" s="37"/>
      <c r="R4" s="37"/>
      <c r="S4" s="38"/>
      <c r="T4" s="42" t="s">
        <v>6</v>
      </c>
      <c r="U4" s="37"/>
      <c r="V4" s="37"/>
      <c r="W4" s="37"/>
      <c r="X4" s="37"/>
      <c r="Y4" s="38"/>
      <c r="Z4" s="43" t="s">
        <v>7</v>
      </c>
      <c r="AA4" s="44"/>
      <c r="AB4" s="44"/>
      <c r="AC4" s="44"/>
      <c r="AD4" s="44"/>
      <c r="AE4" s="45"/>
      <c r="AF4" s="42" t="s">
        <v>8</v>
      </c>
      <c r="AG4" s="37"/>
      <c r="AH4" s="37"/>
      <c r="AI4" s="37"/>
      <c r="AJ4" s="37"/>
      <c r="AK4" s="38"/>
      <c r="AL4" s="42" t="s">
        <v>9</v>
      </c>
      <c r="AM4" s="37"/>
      <c r="AN4" s="37"/>
      <c r="AO4" s="37"/>
      <c r="AP4" s="37"/>
      <c r="AQ4" s="37"/>
    </row>
    <row r="5" spans="1:43" ht="14.25" customHeight="1" x14ac:dyDescent="0.15">
      <c r="A5" s="35"/>
      <c r="B5" s="39"/>
      <c r="C5" s="40"/>
      <c r="D5" s="40"/>
      <c r="E5" s="40"/>
      <c r="F5" s="40"/>
      <c r="G5" s="41"/>
      <c r="H5" s="39"/>
      <c r="I5" s="40"/>
      <c r="J5" s="40"/>
      <c r="K5" s="40"/>
      <c r="L5" s="40"/>
      <c r="M5" s="41"/>
      <c r="N5" s="39"/>
      <c r="O5" s="40"/>
      <c r="P5" s="40"/>
      <c r="Q5" s="40"/>
      <c r="R5" s="40"/>
      <c r="S5" s="41"/>
      <c r="T5" s="39"/>
      <c r="U5" s="40"/>
      <c r="V5" s="40"/>
      <c r="W5" s="40"/>
      <c r="X5" s="40"/>
      <c r="Y5" s="41"/>
      <c r="Z5" s="46"/>
      <c r="AA5" s="47"/>
      <c r="AB5" s="47"/>
      <c r="AC5" s="47"/>
      <c r="AD5" s="47"/>
      <c r="AE5" s="48"/>
      <c r="AF5" s="39"/>
      <c r="AG5" s="40"/>
      <c r="AH5" s="40"/>
      <c r="AI5" s="40"/>
      <c r="AJ5" s="40"/>
      <c r="AK5" s="41"/>
      <c r="AL5" s="39"/>
      <c r="AM5" s="40"/>
      <c r="AN5" s="40"/>
      <c r="AO5" s="40"/>
      <c r="AP5" s="40"/>
      <c r="AQ5" s="40"/>
    </row>
    <row r="6" spans="1:43" ht="14.25" customHeight="1" x14ac:dyDescent="0.15">
      <c r="A6" s="35"/>
      <c r="B6" s="28" t="s">
        <v>10</v>
      </c>
      <c r="C6" s="29"/>
      <c r="D6" s="29"/>
      <c r="E6" s="28" t="s">
        <v>11</v>
      </c>
      <c r="F6" s="29"/>
      <c r="G6" s="29"/>
      <c r="H6" s="28" t="s">
        <v>10</v>
      </c>
      <c r="I6" s="29"/>
      <c r="J6" s="29"/>
      <c r="K6" s="28" t="s">
        <v>11</v>
      </c>
      <c r="L6" s="29"/>
      <c r="M6" s="29"/>
      <c r="N6" s="28" t="s">
        <v>10</v>
      </c>
      <c r="O6" s="29"/>
      <c r="P6" s="29"/>
      <c r="Q6" s="28" t="s">
        <v>12</v>
      </c>
      <c r="R6" s="29"/>
      <c r="S6" s="29"/>
      <c r="T6" s="28" t="s">
        <v>10</v>
      </c>
      <c r="U6" s="29"/>
      <c r="V6" s="29"/>
      <c r="W6" s="28" t="s">
        <v>13</v>
      </c>
      <c r="X6" s="29"/>
      <c r="Y6" s="29"/>
      <c r="Z6" s="28" t="s">
        <v>10</v>
      </c>
      <c r="AA6" s="29"/>
      <c r="AB6" s="29"/>
      <c r="AC6" s="28" t="s">
        <v>11</v>
      </c>
      <c r="AD6" s="29"/>
      <c r="AE6" s="29"/>
      <c r="AF6" s="28" t="s">
        <v>10</v>
      </c>
      <c r="AG6" s="29"/>
      <c r="AH6" s="29"/>
      <c r="AI6" s="28" t="s">
        <v>11</v>
      </c>
      <c r="AJ6" s="29"/>
      <c r="AK6" s="29"/>
      <c r="AL6" s="28" t="s">
        <v>10</v>
      </c>
      <c r="AM6" s="29"/>
      <c r="AN6" s="29"/>
      <c r="AO6" s="28" t="s">
        <v>11</v>
      </c>
      <c r="AP6" s="29"/>
      <c r="AQ6" s="30"/>
    </row>
    <row r="7" spans="1:43" ht="14.25" customHeight="1" x14ac:dyDescent="0.15">
      <c r="A7" s="35"/>
      <c r="B7" s="29"/>
      <c r="C7" s="29"/>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30"/>
    </row>
    <row r="8" spans="1:43" ht="6.95" customHeight="1" x14ac:dyDescent="0.15">
      <c r="A8" s="3"/>
      <c r="B8" s="31"/>
      <c r="C8" s="27"/>
      <c r="D8" s="27"/>
      <c r="E8" s="26"/>
      <c r="F8" s="27"/>
      <c r="G8" s="27"/>
      <c r="H8" s="26"/>
      <c r="I8" s="27"/>
      <c r="J8" s="27"/>
      <c r="K8" s="26"/>
      <c r="L8" s="27"/>
      <c r="M8" s="27"/>
      <c r="N8" s="26"/>
      <c r="O8" s="27"/>
      <c r="P8" s="27"/>
      <c r="Q8" s="26"/>
      <c r="R8" s="27"/>
      <c r="S8" s="27"/>
      <c r="T8" s="26"/>
      <c r="U8" s="27"/>
      <c r="V8" s="27"/>
      <c r="W8" s="26"/>
      <c r="X8" s="27"/>
      <c r="Y8" s="27"/>
      <c r="Z8" s="26"/>
      <c r="AA8" s="27"/>
      <c r="AB8" s="27"/>
      <c r="AC8" s="26"/>
      <c r="AD8" s="27"/>
      <c r="AE8" s="27"/>
      <c r="AF8" s="26"/>
      <c r="AG8" s="27"/>
      <c r="AH8" s="27"/>
      <c r="AI8" s="26"/>
      <c r="AJ8" s="27"/>
      <c r="AK8" s="27"/>
      <c r="AL8" s="26"/>
      <c r="AM8" s="27"/>
      <c r="AN8" s="27"/>
      <c r="AO8" s="26"/>
      <c r="AP8" s="27"/>
      <c r="AQ8" s="27"/>
    </row>
    <row r="9" spans="1:43" ht="14.25" customHeight="1" x14ac:dyDescent="0.15">
      <c r="A9" s="4" t="s">
        <v>14</v>
      </c>
      <c r="B9" s="19">
        <v>47</v>
      </c>
      <c r="C9" s="17"/>
      <c r="D9" s="17"/>
      <c r="E9" s="17">
        <v>145287</v>
      </c>
      <c r="F9" s="17"/>
      <c r="G9" s="17"/>
      <c r="H9" s="17">
        <v>43</v>
      </c>
      <c r="I9" s="17"/>
      <c r="J9" s="17"/>
      <c r="K9" s="17">
        <v>80795</v>
      </c>
      <c r="L9" s="17"/>
      <c r="M9" s="17"/>
      <c r="N9" s="17" t="s">
        <v>15</v>
      </c>
      <c r="O9" s="17"/>
      <c r="P9" s="17"/>
      <c r="Q9" s="17" t="s">
        <v>15</v>
      </c>
      <c r="R9" s="17"/>
      <c r="S9" s="17"/>
      <c r="T9" s="17">
        <v>1</v>
      </c>
      <c r="U9" s="17"/>
      <c r="V9" s="17"/>
      <c r="W9" s="17">
        <v>16467</v>
      </c>
      <c r="X9" s="17"/>
      <c r="Y9" s="17"/>
      <c r="Z9" s="17">
        <v>3</v>
      </c>
      <c r="AA9" s="17"/>
      <c r="AB9" s="17"/>
      <c r="AC9" s="17">
        <v>48025</v>
      </c>
      <c r="AD9" s="17"/>
      <c r="AE9" s="17"/>
      <c r="AF9" s="17">
        <v>0</v>
      </c>
      <c r="AG9" s="17"/>
      <c r="AH9" s="17"/>
      <c r="AI9" s="17">
        <v>0</v>
      </c>
      <c r="AJ9" s="17"/>
      <c r="AK9" s="17"/>
      <c r="AL9" s="17">
        <v>0</v>
      </c>
      <c r="AM9" s="17"/>
      <c r="AN9" s="17"/>
      <c r="AO9" s="17">
        <v>0</v>
      </c>
      <c r="AP9" s="17"/>
      <c r="AQ9" s="17"/>
    </row>
    <row r="10" spans="1:43" ht="14.25" customHeight="1" x14ac:dyDescent="0.15">
      <c r="A10" s="5"/>
      <c r="B10" s="19"/>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row>
    <row r="11" spans="1:43" ht="14.25" customHeight="1" x14ac:dyDescent="0.15">
      <c r="A11" s="4" t="s">
        <v>16</v>
      </c>
      <c r="B11" s="19">
        <v>52</v>
      </c>
      <c r="C11" s="17"/>
      <c r="D11" s="17"/>
      <c r="E11" s="17">
        <v>184851</v>
      </c>
      <c r="F11" s="17"/>
      <c r="G11" s="17"/>
      <c r="H11" s="17">
        <v>42</v>
      </c>
      <c r="I11" s="17"/>
      <c r="J11" s="17"/>
      <c r="K11" s="17">
        <v>71941</v>
      </c>
      <c r="L11" s="17"/>
      <c r="M11" s="17"/>
      <c r="N11" s="17">
        <v>1</v>
      </c>
      <c r="O11" s="17"/>
      <c r="P11" s="17"/>
      <c r="Q11" s="17">
        <v>1438</v>
      </c>
      <c r="R11" s="17"/>
      <c r="S11" s="17"/>
      <c r="T11" s="17">
        <v>3</v>
      </c>
      <c r="U11" s="17"/>
      <c r="V11" s="17"/>
      <c r="W11" s="17">
        <v>67116</v>
      </c>
      <c r="X11" s="17"/>
      <c r="Y11" s="17"/>
      <c r="Z11" s="17">
        <v>6</v>
      </c>
      <c r="AA11" s="17"/>
      <c r="AB11" s="17"/>
      <c r="AC11" s="17">
        <v>44356</v>
      </c>
      <c r="AD11" s="17"/>
      <c r="AE11" s="17"/>
      <c r="AF11" s="17">
        <v>0</v>
      </c>
      <c r="AG11" s="17"/>
      <c r="AH11" s="17"/>
      <c r="AI11" s="17">
        <v>0</v>
      </c>
      <c r="AJ11" s="17"/>
      <c r="AK11" s="17"/>
      <c r="AL11" s="17">
        <v>0</v>
      </c>
      <c r="AM11" s="17"/>
      <c r="AN11" s="17"/>
      <c r="AO11" s="17">
        <v>0</v>
      </c>
      <c r="AP11" s="17"/>
      <c r="AQ11" s="17"/>
    </row>
    <row r="12" spans="1:43" ht="14.25" customHeight="1" x14ac:dyDescent="0.15">
      <c r="A12" s="5"/>
      <c r="B12" s="19"/>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row>
    <row r="13" spans="1:43" ht="14.25" customHeight="1" x14ac:dyDescent="0.15">
      <c r="A13" s="4" t="s">
        <v>17</v>
      </c>
      <c r="B13" s="19">
        <v>63</v>
      </c>
      <c r="C13" s="17"/>
      <c r="D13" s="17"/>
      <c r="E13" s="17">
        <v>169094</v>
      </c>
      <c r="F13" s="17"/>
      <c r="G13" s="17"/>
      <c r="H13" s="17">
        <v>56</v>
      </c>
      <c r="I13" s="17"/>
      <c r="J13" s="17"/>
      <c r="K13" s="17">
        <v>149367</v>
      </c>
      <c r="L13" s="17"/>
      <c r="M13" s="17"/>
      <c r="N13" s="17" t="s">
        <v>15</v>
      </c>
      <c r="O13" s="17"/>
      <c r="P13" s="17"/>
      <c r="Q13" s="17" t="s">
        <v>15</v>
      </c>
      <c r="R13" s="17"/>
      <c r="S13" s="17"/>
      <c r="T13" s="17">
        <v>3</v>
      </c>
      <c r="U13" s="17"/>
      <c r="V13" s="17"/>
      <c r="W13" s="17">
        <v>13152</v>
      </c>
      <c r="X13" s="17"/>
      <c r="Y13" s="17"/>
      <c r="Z13" s="17">
        <v>4</v>
      </c>
      <c r="AA13" s="17"/>
      <c r="AB13" s="17"/>
      <c r="AC13" s="17">
        <v>6575</v>
      </c>
      <c r="AD13" s="17"/>
      <c r="AE13" s="17"/>
      <c r="AF13" s="17">
        <v>0</v>
      </c>
      <c r="AG13" s="17"/>
      <c r="AH13" s="17"/>
      <c r="AI13" s="17">
        <v>0</v>
      </c>
      <c r="AJ13" s="17"/>
      <c r="AK13" s="17"/>
      <c r="AL13" s="17">
        <v>0</v>
      </c>
      <c r="AM13" s="17"/>
      <c r="AN13" s="17"/>
      <c r="AO13" s="17">
        <v>0</v>
      </c>
      <c r="AP13" s="17"/>
      <c r="AQ13" s="17"/>
    </row>
    <row r="14" spans="1:43" ht="14.25" customHeight="1" x14ac:dyDescent="0.15">
      <c r="A14" s="5"/>
      <c r="B14" s="21"/>
      <c r="C14" s="22"/>
      <c r="D14" s="22"/>
      <c r="E14" s="22"/>
      <c r="F14" s="22"/>
      <c r="G14" s="22"/>
      <c r="H14" s="23"/>
      <c r="I14" s="23"/>
      <c r="J14" s="23"/>
      <c r="K14" s="24"/>
      <c r="L14" s="24"/>
      <c r="M14" s="24"/>
      <c r="N14" s="24"/>
      <c r="O14" s="24"/>
      <c r="P14" s="24"/>
      <c r="Q14" s="24"/>
      <c r="R14" s="24"/>
      <c r="S14" s="24"/>
      <c r="T14" s="25"/>
      <c r="U14" s="25"/>
      <c r="V14" s="25"/>
      <c r="W14" s="24"/>
      <c r="X14" s="24"/>
      <c r="Y14" s="24"/>
      <c r="Z14" s="20"/>
      <c r="AA14" s="20"/>
      <c r="AB14" s="20"/>
      <c r="AC14" s="20"/>
      <c r="AD14" s="20"/>
      <c r="AE14" s="20"/>
      <c r="AF14" s="20"/>
      <c r="AG14" s="20"/>
      <c r="AH14" s="20"/>
      <c r="AI14" s="20"/>
      <c r="AJ14" s="20"/>
      <c r="AK14" s="20"/>
      <c r="AL14" s="20"/>
      <c r="AM14" s="20"/>
      <c r="AN14" s="20"/>
      <c r="AO14" s="20"/>
      <c r="AP14" s="20"/>
      <c r="AQ14" s="20"/>
    </row>
    <row r="15" spans="1:43" ht="14.25" customHeight="1" x14ac:dyDescent="0.15">
      <c r="A15" s="4" t="s">
        <v>18</v>
      </c>
      <c r="B15" s="19">
        <f>SUM(H15,N15,T15,Z15,AF15,AL15)</f>
        <v>63</v>
      </c>
      <c r="C15" s="17"/>
      <c r="D15" s="17"/>
      <c r="E15" s="17">
        <f>SUM(K15,Q15,W15,AC15,AI15,AO15)</f>
        <v>155225.70000000001</v>
      </c>
      <c r="F15" s="17"/>
      <c r="G15" s="17"/>
      <c r="H15" s="17">
        <v>59</v>
      </c>
      <c r="I15" s="17"/>
      <c r="J15" s="17"/>
      <c r="K15" s="17">
        <v>144617.23000000001</v>
      </c>
      <c r="L15" s="17"/>
      <c r="M15" s="17"/>
      <c r="N15" s="17">
        <v>0</v>
      </c>
      <c r="O15" s="17"/>
      <c r="P15" s="17"/>
      <c r="Q15" s="17">
        <v>0</v>
      </c>
      <c r="R15" s="17"/>
      <c r="S15" s="17"/>
      <c r="T15" s="17">
        <v>0</v>
      </c>
      <c r="U15" s="17"/>
      <c r="V15" s="17"/>
      <c r="W15" s="17">
        <v>0</v>
      </c>
      <c r="X15" s="17"/>
      <c r="Y15" s="17"/>
      <c r="Z15" s="17">
        <v>4</v>
      </c>
      <c r="AA15" s="17"/>
      <c r="AB15" s="17"/>
      <c r="AC15" s="17">
        <v>10608.47</v>
      </c>
      <c r="AD15" s="17"/>
      <c r="AE15" s="17"/>
      <c r="AF15" s="17">
        <v>0</v>
      </c>
      <c r="AG15" s="17"/>
      <c r="AH15" s="17"/>
      <c r="AI15" s="17">
        <v>0</v>
      </c>
      <c r="AJ15" s="17"/>
      <c r="AK15" s="17"/>
      <c r="AL15" s="17">
        <v>0</v>
      </c>
      <c r="AM15" s="17"/>
      <c r="AN15" s="17"/>
      <c r="AO15" s="17">
        <v>0</v>
      </c>
      <c r="AP15" s="17"/>
      <c r="AQ15" s="17"/>
    </row>
    <row r="16" spans="1:43" ht="14.25" customHeight="1" x14ac:dyDescent="0.15">
      <c r="A16" s="6"/>
      <c r="B16" s="21"/>
      <c r="C16" s="22"/>
      <c r="D16" s="22"/>
      <c r="E16" s="22"/>
      <c r="F16" s="22"/>
      <c r="G16" s="22"/>
      <c r="H16" s="23"/>
      <c r="I16" s="23"/>
      <c r="J16" s="23"/>
      <c r="K16" s="24"/>
      <c r="L16" s="24"/>
      <c r="M16" s="24"/>
      <c r="N16" s="24"/>
      <c r="O16" s="24"/>
      <c r="P16" s="24"/>
      <c r="Q16" s="24"/>
      <c r="R16" s="24"/>
      <c r="S16" s="24"/>
      <c r="T16" s="25"/>
      <c r="U16" s="25"/>
      <c r="V16" s="25"/>
      <c r="W16" s="24"/>
      <c r="X16" s="24"/>
      <c r="Y16" s="24"/>
      <c r="Z16" s="20"/>
      <c r="AA16" s="20"/>
      <c r="AB16" s="20"/>
      <c r="AC16" s="20"/>
      <c r="AD16" s="20"/>
      <c r="AE16" s="20"/>
      <c r="AF16" s="20"/>
      <c r="AG16" s="20"/>
      <c r="AH16" s="20"/>
      <c r="AI16" s="20"/>
      <c r="AJ16" s="20"/>
      <c r="AK16" s="20"/>
      <c r="AL16" s="20"/>
      <c r="AM16" s="20"/>
      <c r="AN16" s="20"/>
      <c r="AO16" s="20"/>
      <c r="AP16" s="20"/>
      <c r="AQ16" s="20"/>
    </row>
    <row r="17" spans="1:43" ht="14.25" customHeight="1" x14ac:dyDescent="0.15">
      <c r="A17" s="4" t="s">
        <v>19</v>
      </c>
      <c r="B17" s="19">
        <f>SUM(H17,N17,T17,Z17,AF17,AL17)</f>
        <v>57</v>
      </c>
      <c r="C17" s="17"/>
      <c r="D17" s="17"/>
      <c r="E17" s="17">
        <f>SUM(K17,Q17,W17,AC17,AI17,AO17)</f>
        <v>152920.04999999999</v>
      </c>
      <c r="F17" s="17"/>
      <c r="G17" s="17"/>
      <c r="H17" s="17">
        <v>47</v>
      </c>
      <c r="I17" s="17"/>
      <c r="J17" s="17"/>
      <c r="K17" s="17">
        <v>75105.37</v>
      </c>
      <c r="L17" s="17"/>
      <c r="M17" s="17"/>
      <c r="N17" s="17">
        <v>0</v>
      </c>
      <c r="O17" s="17"/>
      <c r="P17" s="17"/>
      <c r="Q17" s="17">
        <v>0</v>
      </c>
      <c r="R17" s="17"/>
      <c r="S17" s="17"/>
      <c r="T17" s="17">
        <v>8</v>
      </c>
      <c r="U17" s="17"/>
      <c r="V17" s="17"/>
      <c r="W17" s="17">
        <v>57093.37</v>
      </c>
      <c r="X17" s="17"/>
      <c r="Y17" s="17"/>
      <c r="Z17" s="17">
        <v>2</v>
      </c>
      <c r="AA17" s="17"/>
      <c r="AB17" s="17"/>
      <c r="AC17" s="17">
        <v>20721.310000000001</v>
      </c>
      <c r="AD17" s="17"/>
      <c r="AE17" s="17"/>
      <c r="AF17" s="17">
        <v>0</v>
      </c>
      <c r="AG17" s="17"/>
      <c r="AH17" s="17"/>
      <c r="AI17" s="17">
        <v>0</v>
      </c>
      <c r="AJ17" s="17"/>
      <c r="AK17" s="17"/>
      <c r="AL17" s="17">
        <v>0</v>
      </c>
      <c r="AM17" s="17"/>
      <c r="AN17" s="17"/>
      <c r="AO17" s="17">
        <v>0</v>
      </c>
      <c r="AP17" s="17"/>
      <c r="AQ17" s="17"/>
    </row>
    <row r="18" spans="1:43" ht="6.95" customHeight="1" thickBot="1" x14ac:dyDescent="0.2">
      <c r="A18" s="7"/>
      <c r="B18" s="18"/>
      <c r="C18" s="16"/>
      <c r="D18" s="16"/>
      <c r="E18" s="15"/>
      <c r="F18" s="16"/>
      <c r="G18" s="16"/>
      <c r="H18" s="15"/>
      <c r="I18" s="16"/>
      <c r="J18" s="16"/>
      <c r="K18" s="15"/>
      <c r="L18" s="16"/>
      <c r="M18" s="16"/>
      <c r="N18" s="15"/>
      <c r="O18" s="16"/>
      <c r="P18" s="16"/>
      <c r="Q18" s="15"/>
      <c r="R18" s="16"/>
      <c r="S18" s="16"/>
      <c r="T18" s="15"/>
      <c r="U18" s="16"/>
      <c r="V18" s="16"/>
      <c r="W18" s="15"/>
      <c r="X18" s="16"/>
      <c r="Y18" s="16"/>
      <c r="Z18" s="15"/>
      <c r="AA18" s="16"/>
      <c r="AB18" s="16"/>
      <c r="AC18" s="15"/>
      <c r="AD18" s="16"/>
      <c r="AE18" s="16"/>
      <c r="AF18" s="15"/>
      <c r="AG18" s="16"/>
      <c r="AH18" s="16"/>
      <c r="AI18" s="15"/>
      <c r="AJ18" s="16"/>
      <c r="AK18" s="16"/>
      <c r="AL18" s="15"/>
      <c r="AM18" s="16"/>
      <c r="AN18" s="16"/>
      <c r="AO18" s="15"/>
      <c r="AP18" s="16"/>
      <c r="AQ18" s="16"/>
    </row>
    <row r="19" spans="1:43" s="9" customFormat="1" ht="18" customHeight="1" x14ac:dyDescent="0.15">
      <c r="A19" s="14" t="s">
        <v>20</v>
      </c>
      <c r="B19" s="14"/>
      <c r="C19" s="14"/>
      <c r="D19" s="14"/>
      <c r="E19" s="14"/>
      <c r="F19" s="14"/>
      <c r="G19" s="14"/>
      <c r="H19" s="14"/>
      <c r="I19" s="14"/>
      <c r="J19" s="14"/>
      <c r="K19" s="14"/>
      <c r="L19" s="14"/>
      <c r="M19" s="14"/>
      <c r="N19" s="14"/>
      <c r="O19" s="14"/>
      <c r="P19" s="14"/>
      <c r="Q19" s="14"/>
      <c r="R19" s="14"/>
      <c r="S19" s="14"/>
      <c r="T19" s="14"/>
      <c r="U19" s="14"/>
      <c r="V19" s="14"/>
      <c r="W19" s="14"/>
      <c r="X19" s="14"/>
      <c r="Y19" s="14"/>
      <c r="Z19" s="8"/>
      <c r="AA19" s="8"/>
    </row>
    <row r="20" spans="1:43" s="9" customFormat="1" ht="18" customHeight="1" x14ac:dyDescent="0.15">
      <c r="A20" s="10" t="s">
        <v>21</v>
      </c>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0"/>
      <c r="AP20" s="10"/>
      <c r="AQ20" s="10"/>
    </row>
    <row r="21" spans="1:43" s="9" customFormat="1" ht="18" customHeight="1" x14ac:dyDescent="0.15">
      <c r="A21" s="12" t="s">
        <v>22</v>
      </c>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3"/>
      <c r="AQ21" s="13"/>
    </row>
    <row r="25" spans="1:43" x14ac:dyDescent="0.15">
      <c r="J25" s="1" t="s">
        <v>23</v>
      </c>
    </row>
  </sheetData>
  <mergeCells count="179">
    <mergeCell ref="A1:AQ1"/>
    <mergeCell ref="A2:AQ2"/>
    <mergeCell ref="A4:A7"/>
    <mergeCell ref="B4:G5"/>
    <mergeCell ref="H4:M5"/>
    <mergeCell ref="N4:S5"/>
    <mergeCell ref="T4:Y5"/>
    <mergeCell ref="Z4:AE5"/>
    <mergeCell ref="AF4:AK5"/>
    <mergeCell ref="AL4:AQ5"/>
    <mergeCell ref="AO8:AQ8"/>
    <mergeCell ref="AL6:AN7"/>
    <mergeCell ref="AO6:AQ7"/>
    <mergeCell ref="B8:D8"/>
    <mergeCell ref="E8:G8"/>
    <mergeCell ref="H8:J8"/>
    <mergeCell ref="K8:M8"/>
    <mergeCell ref="N8:P8"/>
    <mergeCell ref="Q8:S8"/>
    <mergeCell ref="T8:V8"/>
    <mergeCell ref="W8:Y8"/>
    <mergeCell ref="T6:V7"/>
    <mergeCell ref="W6:Y7"/>
    <mergeCell ref="Z6:AB7"/>
    <mergeCell ref="AC6:AE7"/>
    <mergeCell ref="AF6:AH7"/>
    <mergeCell ref="AI6:AK7"/>
    <mergeCell ref="B6:D7"/>
    <mergeCell ref="E6:G7"/>
    <mergeCell ref="H6:J7"/>
    <mergeCell ref="K6:M7"/>
    <mergeCell ref="N6:P7"/>
    <mergeCell ref="Q6:S7"/>
    <mergeCell ref="H9:J9"/>
    <mergeCell ref="K9:M9"/>
    <mergeCell ref="N9:P9"/>
    <mergeCell ref="Q9:S9"/>
    <mergeCell ref="Z8:AB8"/>
    <mergeCell ref="AC8:AE8"/>
    <mergeCell ref="AF8:AH8"/>
    <mergeCell ref="AI8:AK8"/>
    <mergeCell ref="AL8:AN8"/>
    <mergeCell ref="Z10:AB10"/>
    <mergeCell ref="AC10:AE10"/>
    <mergeCell ref="AF10:AH10"/>
    <mergeCell ref="AI10:AK10"/>
    <mergeCell ref="AL10:AN10"/>
    <mergeCell ref="AO10:AQ10"/>
    <mergeCell ref="AL9:AN9"/>
    <mergeCell ref="AO9:AQ9"/>
    <mergeCell ref="B10:D10"/>
    <mergeCell ref="E10:G10"/>
    <mergeCell ref="H10:J10"/>
    <mergeCell ref="K10:M10"/>
    <mergeCell ref="N10:P10"/>
    <mergeCell ref="Q10:S10"/>
    <mergeCell ref="T10:V10"/>
    <mergeCell ref="W10:Y10"/>
    <mergeCell ref="T9:V9"/>
    <mergeCell ref="W9:Y9"/>
    <mergeCell ref="Z9:AB9"/>
    <mergeCell ref="AC9:AE9"/>
    <mergeCell ref="AF9:AH9"/>
    <mergeCell ref="AI9:AK9"/>
    <mergeCell ref="B9:D9"/>
    <mergeCell ref="E9:G9"/>
    <mergeCell ref="AO12:AQ12"/>
    <mergeCell ref="AL11:AN11"/>
    <mergeCell ref="AO11:AQ11"/>
    <mergeCell ref="B12:D12"/>
    <mergeCell ref="E12:G12"/>
    <mergeCell ref="H12:J12"/>
    <mergeCell ref="K12:M12"/>
    <mergeCell ref="N12:P12"/>
    <mergeCell ref="Q12:S12"/>
    <mergeCell ref="T12:V12"/>
    <mergeCell ref="W12:Y12"/>
    <mergeCell ref="T11:V11"/>
    <mergeCell ref="W11:Y11"/>
    <mergeCell ref="Z11:AB11"/>
    <mergeCell ref="AC11:AE11"/>
    <mergeCell ref="AF11:AH11"/>
    <mergeCell ref="AI11:AK11"/>
    <mergeCell ref="B11:D11"/>
    <mergeCell ref="E11:G11"/>
    <mergeCell ref="H11:J11"/>
    <mergeCell ref="K11:M11"/>
    <mergeCell ref="N11:P11"/>
    <mergeCell ref="Q11:S11"/>
    <mergeCell ref="H13:J13"/>
    <mergeCell ref="K13:M13"/>
    <mergeCell ref="N13:P13"/>
    <mergeCell ref="Q13:S13"/>
    <mergeCell ref="Z12:AB12"/>
    <mergeCell ref="AC12:AE12"/>
    <mergeCell ref="AF12:AH12"/>
    <mergeCell ref="AI12:AK12"/>
    <mergeCell ref="AL12:AN12"/>
    <mergeCell ref="Z14:AB14"/>
    <mergeCell ref="AC14:AE14"/>
    <mergeCell ref="AF14:AH14"/>
    <mergeCell ref="AI14:AK14"/>
    <mergeCell ref="AL14:AN14"/>
    <mergeCell ref="AO14:AQ14"/>
    <mergeCell ref="AL13:AN13"/>
    <mergeCell ref="AO13:AQ13"/>
    <mergeCell ref="B14:D14"/>
    <mergeCell ref="E14:G14"/>
    <mergeCell ref="H14:J14"/>
    <mergeCell ref="K14:M14"/>
    <mergeCell ref="N14:P14"/>
    <mergeCell ref="Q14:S14"/>
    <mergeCell ref="T14:V14"/>
    <mergeCell ref="W14:Y14"/>
    <mergeCell ref="T13:V13"/>
    <mergeCell ref="W13:Y13"/>
    <mergeCell ref="Z13:AB13"/>
    <mergeCell ref="AC13:AE13"/>
    <mergeCell ref="AF13:AH13"/>
    <mergeCell ref="AI13:AK13"/>
    <mergeCell ref="B13:D13"/>
    <mergeCell ref="E13:G13"/>
    <mergeCell ref="AL16:AN16"/>
    <mergeCell ref="AO16:AQ16"/>
    <mergeCell ref="AL15:AN15"/>
    <mergeCell ref="AO15:AQ15"/>
    <mergeCell ref="B16:D16"/>
    <mergeCell ref="E16:G16"/>
    <mergeCell ref="H16:J16"/>
    <mergeCell ref="K16:M16"/>
    <mergeCell ref="N16:P16"/>
    <mergeCell ref="Q16:S16"/>
    <mergeCell ref="T16:V16"/>
    <mergeCell ref="W16:Y16"/>
    <mergeCell ref="T15:V15"/>
    <mergeCell ref="W15:Y15"/>
    <mergeCell ref="Z15:AB15"/>
    <mergeCell ref="AC15:AE15"/>
    <mergeCell ref="AF15:AH15"/>
    <mergeCell ref="AI15:AK15"/>
    <mergeCell ref="B15:D15"/>
    <mergeCell ref="E15:G15"/>
    <mergeCell ref="H15:J15"/>
    <mergeCell ref="K15:M15"/>
    <mergeCell ref="N15:P15"/>
    <mergeCell ref="Q15:S15"/>
    <mergeCell ref="E17:G17"/>
    <mergeCell ref="H17:J17"/>
    <mergeCell ref="K17:M17"/>
    <mergeCell ref="N17:P17"/>
    <mergeCell ref="Q17:S17"/>
    <mergeCell ref="Z16:AB16"/>
    <mergeCell ref="AC16:AE16"/>
    <mergeCell ref="AF16:AH16"/>
    <mergeCell ref="AI16:AK16"/>
    <mergeCell ref="A19:Y19"/>
    <mergeCell ref="Z18:AB18"/>
    <mergeCell ref="AC18:AE18"/>
    <mergeCell ref="AF18:AH18"/>
    <mergeCell ref="AI18:AK18"/>
    <mergeCell ref="AL18:AN18"/>
    <mergeCell ref="AO18:AQ18"/>
    <mergeCell ref="AL17:AN17"/>
    <mergeCell ref="AO17:AQ17"/>
    <mergeCell ref="B18:D18"/>
    <mergeCell ref="E18:G18"/>
    <mergeCell ref="H18:J18"/>
    <mergeCell ref="K18:M18"/>
    <mergeCell ref="N18:P18"/>
    <mergeCell ref="Q18:S18"/>
    <mergeCell ref="T18:V18"/>
    <mergeCell ref="W18:Y18"/>
    <mergeCell ref="T17:V17"/>
    <mergeCell ref="W17:Y17"/>
    <mergeCell ref="Z17:AB17"/>
    <mergeCell ref="AC17:AE17"/>
    <mergeCell ref="AF17:AH17"/>
    <mergeCell ref="AI17:AK17"/>
    <mergeCell ref="B17:D17"/>
  </mergeCells>
  <phoneticPr fontId="1"/>
  <dataValidations count="1">
    <dataValidation type="custom" allowBlank="1" showInputMessage="1" showErrorMessage="1" errorTitle="総数" error="数値の入力はできません。" promptTitle="総数" prompt="数式があります" sqref="UYJ983033 B65531 IZ65531 SV65531 ACR65531 AMN65531 AWJ65531 BGF65531 BQB65531 BZX65531 CJT65531 CTP65531 DDL65531 DNH65531 DXD65531 EGZ65531 EQV65531 FAR65531 FKN65531 FUJ65531 GEF65531 GOB65531 GXX65531 HHT65531 HRP65531 IBL65531 ILH65531 IVD65531 JEZ65531 JOV65531 JYR65531 KIN65531 KSJ65531 LCF65531 LMB65531 LVX65531 MFT65531 MPP65531 MZL65531 NJH65531 NTD65531 OCZ65531 OMV65531 OWR65531 PGN65531 PQJ65531 QAF65531 QKB65531 QTX65531 RDT65531 RNP65531 RXL65531 SHH65531 SRD65531 TAZ65531 TKV65531 TUR65531 UEN65531 UOJ65531 UYF65531 VIB65531 VRX65531 WBT65531 WLP65531 WVL65531 B131067 IZ131067 SV131067 ACR131067 AMN131067 AWJ131067 BGF131067 BQB131067 BZX131067 CJT131067 CTP131067 DDL131067 DNH131067 DXD131067 EGZ131067 EQV131067 FAR131067 FKN131067 FUJ131067 GEF131067 GOB131067 GXX131067 HHT131067 HRP131067 IBL131067 ILH131067 IVD131067 JEZ131067 JOV131067 JYR131067 KIN131067 KSJ131067 LCF131067 LMB131067 LVX131067 MFT131067 MPP131067 MZL131067 NJH131067 NTD131067 OCZ131067 OMV131067 OWR131067 PGN131067 PQJ131067 QAF131067 QKB131067 QTX131067 RDT131067 RNP131067 RXL131067 SHH131067 SRD131067 TAZ131067 TKV131067 TUR131067 UEN131067 UOJ131067 UYF131067 VIB131067 VRX131067 WBT131067 WLP131067 WVL131067 B196603 IZ196603 SV196603 ACR196603 AMN196603 AWJ196603 BGF196603 BQB196603 BZX196603 CJT196603 CTP196603 DDL196603 DNH196603 DXD196603 EGZ196603 EQV196603 FAR196603 FKN196603 FUJ196603 GEF196603 GOB196603 GXX196603 HHT196603 HRP196603 IBL196603 ILH196603 IVD196603 JEZ196603 JOV196603 JYR196603 KIN196603 KSJ196603 LCF196603 LMB196603 LVX196603 MFT196603 MPP196603 MZL196603 NJH196603 NTD196603 OCZ196603 OMV196603 OWR196603 PGN196603 PQJ196603 QAF196603 QKB196603 QTX196603 RDT196603 RNP196603 RXL196603 SHH196603 SRD196603 TAZ196603 TKV196603 TUR196603 UEN196603 UOJ196603 UYF196603 VIB196603 VRX196603 WBT196603 WLP196603 WVL196603 B262139 IZ262139 SV262139 ACR262139 AMN262139 AWJ262139 BGF262139 BQB262139 BZX262139 CJT262139 CTP262139 DDL262139 DNH262139 DXD262139 EGZ262139 EQV262139 FAR262139 FKN262139 FUJ262139 GEF262139 GOB262139 GXX262139 HHT262139 HRP262139 IBL262139 ILH262139 IVD262139 JEZ262139 JOV262139 JYR262139 KIN262139 KSJ262139 LCF262139 LMB262139 LVX262139 MFT262139 MPP262139 MZL262139 NJH262139 NTD262139 OCZ262139 OMV262139 OWR262139 PGN262139 PQJ262139 QAF262139 QKB262139 QTX262139 RDT262139 RNP262139 RXL262139 SHH262139 SRD262139 TAZ262139 TKV262139 TUR262139 UEN262139 UOJ262139 UYF262139 VIB262139 VRX262139 WBT262139 WLP262139 WVL262139 B327675 IZ327675 SV327675 ACR327675 AMN327675 AWJ327675 BGF327675 BQB327675 BZX327675 CJT327675 CTP327675 DDL327675 DNH327675 DXD327675 EGZ327675 EQV327675 FAR327675 FKN327675 FUJ327675 GEF327675 GOB327675 GXX327675 HHT327675 HRP327675 IBL327675 ILH327675 IVD327675 JEZ327675 JOV327675 JYR327675 KIN327675 KSJ327675 LCF327675 LMB327675 LVX327675 MFT327675 MPP327675 MZL327675 NJH327675 NTD327675 OCZ327675 OMV327675 OWR327675 PGN327675 PQJ327675 QAF327675 QKB327675 QTX327675 RDT327675 RNP327675 RXL327675 SHH327675 SRD327675 TAZ327675 TKV327675 TUR327675 UEN327675 UOJ327675 UYF327675 VIB327675 VRX327675 WBT327675 WLP327675 WVL327675 B393211 IZ393211 SV393211 ACR393211 AMN393211 AWJ393211 BGF393211 BQB393211 BZX393211 CJT393211 CTP393211 DDL393211 DNH393211 DXD393211 EGZ393211 EQV393211 FAR393211 FKN393211 FUJ393211 GEF393211 GOB393211 GXX393211 HHT393211 HRP393211 IBL393211 ILH393211 IVD393211 JEZ393211 JOV393211 JYR393211 KIN393211 KSJ393211 LCF393211 LMB393211 LVX393211 MFT393211 MPP393211 MZL393211 NJH393211 NTD393211 OCZ393211 OMV393211 OWR393211 PGN393211 PQJ393211 QAF393211 QKB393211 QTX393211 RDT393211 RNP393211 RXL393211 SHH393211 SRD393211 TAZ393211 TKV393211 TUR393211 UEN393211 UOJ393211 UYF393211 VIB393211 VRX393211 WBT393211 WLP393211 WVL393211 B458747 IZ458747 SV458747 ACR458747 AMN458747 AWJ458747 BGF458747 BQB458747 BZX458747 CJT458747 CTP458747 DDL458747 DNH458747 DXD458747 EGZ458747 EQV458747 FAR458747 FKN458747 FUJ458747 GEF458747 GOB458747 GXX458747 HHT458747 HRP458747 IBL458747 ILH458747 IVD458747 JEZ458747 JOV458747 JYR458747 KIN458747 KSJ458747 LCF458747 LMB458747 LVX458747 MFT458747 MPP458747 MZL458747 NJH458747 NTD458747 OCZ458747 OMV458747 OWR458747 PGN458747 PQJ458747 QAF458747 QKB458747 QTX458747 RDT458747 RNP458747 RXL458747 SHH458747 SRD458747 TAZ458747 TKV458747 TUR458747 UEN458747 UOJ458747 UYF458747 VIB458747 VRX458747 WBT458747 WLP458747 WVL458747 B524283 IZ524283 SV524283 ACR524283 AMN524283 AWJ524283 BGF524283 BQB524283 BZX524283 CJT524283 CTP524283 DDL524283 DNH524283 DXD524283 EGZ524283 EQV524283 FAR524283 FKN524283 FUJ524283 GEF524283 GOB524283 GXX524283 HHT524283 HRP524283 IBL524283 ILH524283 IVD524283 JEZ524283 JOV524283 JYR524283 KIN524283 KSJ524283 LCF524283 LMB524283 LVX524283 MFT524283 MPP524283 MZL524283 NJH524283 NTD524283 OCZ524283 OMV524283 OWR524283 PGN524283 PQJ524283 QAF524283 QKB524283 QTX524283 RDT524283 RNP524283 RXL524283 SHH524283 SRD524283 TAZ524283 TKV524283 TUR524283 UEN524283 UOJ524283 UYF524283 VIB524283 VRX524283 WBT524283 WLP524283 WVL524283 B589819 IZ589819 SV589819 ACR589819 AMN589819 AWJ589819 BGF589819 BQB589819 BZX589819 CJT589819 CTP589819 DDL589819 DNH589819 DXD589819 EGZ589819 EQV589819 FAR589819 FKN589819 FUJ589819 GEF589819 GOB589819 GXX589819 HHT589819 HRP589819 IBL589819 ILH589819 IVD589819 JEZ589819 JOV589819 JYR589819 KIN589819 KSJ589819 LCF589819 LMB589819 LVX589819 MFT589819 MPP589819 MZL589819 NJH589819 NTD589819 OCZ589819 OMV589819 OWR589819 PGN589819 PQJ589819 QAF589819 QKB589819 QTX589819 RDT589819 RNP589819 RXL589819 SHH589819 SRD589819 TAZ589819 TKV589819 TUR589819 UEN589819 UOJ589819 UYF589819 VIB589819 VRX589819 WBT589819 WLP589819 WVL589819 B655355 IZ655355 SV655355 ACR655355 AMN655355 AWJ655355 BGF655355 BQB655355 BZX655355 CJT655355 CTP655355 DDL655355 DNH655355 DXD655355 EGZ655355 EQV655355 FAR655355 FKN655355 FUJ655355 GEF655355 GOB655355 GXX655355 HHT655355 HRP655355 IBL655355 ILH655355 IVD655355 JEZ655355 JOV655355 JYR655355 KIN655355 KSJ655355 LCF655355 LMB655355 LVX655355 MFT655355 MPP655355 MZL655355 NJH655355 NTD655355 OCZ655355 OMV655355 OWR655355 PGN655355 PQJ655355 QAF655355 QKB655355 QTX655355 RDT655355 RNP655355 RXL655355 SHH655355 SRD655355 TAZ655355 TKV655355 TUR655355 UEN655355 UOJ655355 UYF655355 VIB655355 VRX655355 WBT655355 WLP655355 WVL655355 B720891 IZ720891 SV720891 ACR720891 AMN720891 AWJ720891 BGF720891 BQB720891 BZX720891 CJT720891 CTP720891 DDL720891 DNH720891 DXD720891 EGZ720891 EQV720891 FAR720891 FKN720891 FUJ720891 GEF720891 GOB720891 GXX720891 HHT720891 HRP720891 IBL720891 ILH720891 IVD720891 JEZ720891 JOV720891 JYR720891 KIN720891 KSJ720891 LCF720891 LMB720891 LVX720891 MFT720891 MPP720891 MZL720891 NJH720891 NTD720891 OCZ720891 OMV720891 OWR720891 PGN720891 PQJ720891 QAF720891 QKB720891 QTX720891 RDT720891 RNP720891 RXL720891 SHH720891 SRD720891 TAZ720891 TKV720891 TUR720891 UEN720891 UOJ720891 UYF720891 VIB720891 VRX720891 WBT720891 WLP720891 WVL720891 B786427 IZ786427 SV786427 ACR786427 AMN786427 AWJ786427 BGF786427 BQB786427 BZX786427 CJT786427 CTP786427 DDL786427 DNH786427 DXD786427 EGZ786427 EQV786427 FAR786427 FKN786427 FUJ786427 GEF786427 GOB786427 GXX786427 HHT786427 HRP786427 IBL786427 ILH786427 IVD786427 JEZ786427 JOV786427 JYR786427 KIN786427 KSJ786427 LCF786427 LMB786427 LVX786427 MFT786427 MPP786427 MZL786427 NJH786427 NTD786427 OCZ786427 OMV786427 OWR786427 PGN786427 PQJ786427 QAF786427 QKB786427 QTX786427 RDT786427 RNP786427 RXL786427 SHH786427 SRD786427 TAZ786427 TKV786427 TUR786427 UEN786427 UOJ786427 UYF786427 VIB786427 VRX786427 WBT786427 WLP786427 WVL786427 B851963 IZ851963 SV851963 ACR851963 AMN851963 AWJ851963 BGF851963 BQB851963 BZX851963 CJT851963 CTP851963 DDL851963 DNH851963 DXD851963 EGZ851963 EQV851963 FAR851963 FKN851963 FUJ851963 GEF851963 GOB851963 GXX851963 HHT851963 HRP851963 IBL851963 ILH851963 IVD851963 JEZ851963 JOV851963 JYR851963 KIN851963 KSJ851963 LCF851963 LMB851963 LVX851963 MFT851963 MPP851963 MZL851963 NJH851963 NTD851963 OCZ851963 OMV851963 OWR851963 PGN851963 PQJ851963 QAF851963 QKB851963 QTX851963 RDT851963 RNP851963 RXL851963 SHH851963 SRD851963 TAZ851963 TKV851963 TUR851963 UEN851963 UOJ851963 UYF851963 VIB851963 VRX851963 WBT851963 WLP851963 WVL851963 B917499 IZ917499 SV917499 ACR917499 AMN917499 AWJ917499 BGF917499 BQB917499 BZX917499 CJT917499 CTP917499 DDL917499 DNH917499 DXD917499 EGZ917499 EQV917499 FAR917499 FKN917499 FUJ917499 GEF917499 GOB917499 GXX917499 HHT917499 HRP917499 IBL917499 ILH917499 IVD917499 JEZ917499 JOV917499 JYR917499 KIN917499 KSJ917499 LCF917499 LMB917499 LVX917499 MFT917499 MPP917499 MZL917499 NJH917499 NTD917499 OCZ917499 OMV917499 OWR917499 PGN917499 PQJ917499 QAF917499 QKB917499 QTX917499 RDT917499 RNP917499 RXL917499 SHH917499 SRD917499 TAZ917499 TKV917499 TUR917499 UEN917499 UOJ917499 UYF917499 VIB917499 VRX917499 WBT917499 WLP917499 WVL917499 B983035 IZ983035 SV983035 ACR983035 AMN983035 AWJ983035 BGF983035 BQB983035 BZX983035 CJT983035 CTP983035 DDL983035 DNH983035 DXD983035 EGZ983035 EQV983035 FAR983035 FKN983035 FUJ983035 GEF983035 GOB983035 GXX983035 HHT983035 HRP983035 IBL983035 ILH983035 IVD983035 JEZ983035 JOV983035 JYR983035 KIN983035 KSJ983035 LCF983035 LMB983035 LVX983035 MFT983035 MPP983035 MZL983035 NJH983035 NTD983035 OCZ983035 OMV983035 OWR983035 PGN983035 PQJ983035 QAF983035 QKB983035 QTX983035 RDT983035 RNP983035 RXL983035 SHH983035 SRD983035 TAZ983035 TKV983035 TUR983035 UEN983035 UOJ983035 UYF983035 VIB983035 VRX983035 WBT983035 WLP983035 WVL983035 VIF983033 B65529 IZ65529 SV65529 ACR65529 AMN65529 AWJ65529 BGF65529 BQB65529 BZX65529 CJT65529 CTP65529 DDL65529 DNH65529 DXD65529 EGZ65529 EQV65529 FAR65529 FKN65529 FUJ65529 GEF65529 GOB65529 GXX65529 HHT65529 HRP65529 IBL65529 ILH65529 IVD65529 JEZ65529 JOV65529 JYR65529 KIN65529 KSJ65529 LCF65529 LMB65529 LVX65529 MFT65529 MPP65529 MZL65529 NJH65529 NTD65529 OCZ65529 OMV65529 OWR65529 PGN65529 PQJ65529 QAF65529 QKB65529 QTX65529 RDT65529 RNP65529 RXL65529 SHH65529 SRD65529 TAZ65529 TKV65529 TUR65529 UEN65529 UOJ65529 UYF65529 VIB65529 VRX65529 WBT65529 WLP65529 WVL65529 B131065 IZ131065 SV131065 ACR131065 AMN131065 AWJ131065 BGF131065 BQB131065 BZX131065 CJT131065 CTP131065 DDL131065 DNH131065 DXD131065 EGZ131065 EQV131065 FAR131065 FKN131065 FUJ131065 GEF131065 GOB131065 GXX131065 HHT131065 HRP131065 IBL131065 ILH131065 IVD131065 JEZ131065 JOV131065 JYR131065 KIN131065 KSJ131065 LCF131065 LMB131065 LVX131065 MFT131065 MPP131065 MZL131065 NJH131065 NTD131065 OCZ131065 OMV131065 OWR131065 PGN131065 PQJ131065 QAF131065 QKB131065 QTX131065 RDT131065 RNP131065 RXL131065 SHH131065 SRD131065 TAZ131065 TKV131065 TUR131065 UEN131065 UOJ131065 UYF131065 VIB131065 VRX131065 WBT131065 WLP131065 WVL131065 B196601 IZ196601 SV196601 ACR196601 AMN196601 AWJ196601 BGF196601 BQB196601 BZX196601 CJT196601 CTP196601 DDL196601 DNH196601 DXD196601 EGZ196601 EQV196601 FAR196601 FKN196601 FUJ196601 GEF196601 GOB196601 GXX196601 HHT196601 HRP196601 IBL196601 ILH196601 IVD196601 JEZ196601 JOV196601 JYR196601 KIN196601 KSJ196601 LCF196601 LMB196601 LVX196601 MFT196601 MPP196601 MZL196601 NJH196601 NTD196601 OCZ196601 OMV196601 OWR196601 PGN196601 PQJ196601 QAF196601 QKB196601 QTX196601 RDT196601 RNP196601 RXL196601 SHH196601 SRD196601 TAZ196601 TKV196601 TUR196601 UEN196601 UOJ196601 UYF196601 VIB196601 VRX196601 WBT196601 WLP196601 WVL196601 B262137 IZ262137 SV262137 ACR262137 AMN262137 AWJ262137 BGF262137 BQB262137 BZX262137 CJT262137 CTP262137 DDL262137 DNH262137 DXD262137 EGZ262137 EQV262137 FAR262137 FKN262137 FUJ262137 GEF262137 GOB262137 GXX262137 HHT262137 HRP262137 IBL262137 ILH262137 IVD262137 JEZ262137 JOV262137 JYR262137 KIN262137 KSJ262137 LCF262137 LMB262137 LVX262137 MFT262137 MPP262137 MZL262137 NJH262137 NTD262137 OCZ262137 OMV262137 OWR262137 PGN262137 PQJ262137 QAF262137 QKB262137 QTX262137 RDT262137 RNP262137 RXL262137 SHH262137 SRD262137 TAZ262137 TKV262137 TUR262137 UEN262137 UOJ262137 UYF262137 VIB262137 VRX262137 WBT262137 WLP262137 WVL262137 B327673 IZ327673 SV327673 ACR327673 AMN327673 AWJ327673 BGF327673 BQB327673 BZX327673 CJT327673 CTP327673 DDL327673 DNH327673 DXD327673 EGZ327673 EQV327673 FAR327673 FKN327673 FUJ327673 GEF327673 GOB327673 GXX327673 HHT327673 HRP327673 IBL327673 ILH327673 IVD327673 JEZ327673 JOV327673 JYR327673 KIN327673 KSJ327673 LCF327673 LMB327673 LVX327673 MFT327673 MPP327673 MZL327673 NJH327673 NTD327673 OCZ327673 OMV327673 OWR327673 PGN327673 PQJ327673 QAF327673 QKB327673 QTX327673 RDT327673 RNP327673 RXL327673 SHH327673 SRD327673 TAZ327673 TKV327673 TUR327673 UEN327673 UOJ327673 UYF327673 VIB327673 VRX327673 WBT327673 WLP327673 WVL327673 B393209 IZ393209 SV393209 ACR393209 AMN393209 AWJ393209 BGF393209 BQB393209 BZX393209 CJT393209 CTP393209 DDL393209 DNH393209 DXD393209 EGZ393209 EQV393209 FAR393209 FKN393209 FUJ393209 GEF393209 GOB393209 GXX393209 HHT393209 HRP393209 IBL393209 ILH393209 IVD393209 JEZ393209 JOV393209 JYR393209 KIN393209 KSJ393209 LCF393209 LMB393209 LVX393209 MFT393209 MPP393209 MZL393209 NJH393209 NTD393209 OCZ393209 OMV393209 OWR393209 PGN393209 PQJ393209 QAF393209 QKB393209 QTX393209 RDT393209 RNP393209 RXL393209 SHH393209 SRD393209 TAZ393209 TKV393209 TUR393209 UEN393209 UOJ393209 UYF393209 VIB393209 VRX393209 WBT393209 WLP393209 WVL393209 B458745 IZ458745 SV458745 ACR458745 AMN458745 AWJ458745 BGF458745 BQB458745 BZX458745 CJT458745 CTP458745 DDL458745 DNH458745 DXD458745 EGZ458745 EQV458745 FAR458745 FKN458745 FUJ458745 GEF458745 GOB458745 GXX458745 HHT458745 HRP458745 IBL458745 ILH458745 IVD458745 JEZ458745 JOV458745 JYR458745 KIN458745 KSJ458745 LCF458745 LMB458745 LVX458745 MFT458745 MPP458745 MZL458745 NJH458745 NTD458745 OCZ458745 OMV458745 OWR458745 PGN458745 PQJ458745 QAF458745 QKB458745 QTX458745 RDT458745 RNP458745 RXL458745 SHH458745 SRD458745 TAZ458745 TKV458745 TUR458745 UEN458745 UOJ458745 UYF458745 VIB458745 VRX458745 WBT458745 WLP458745 WVL458745 B524281 IZ524281 SV524281 ACR524281 AMN524281 AWJ524281 BGF524281 BQB524281 BZX524281 CJT524281 CTP524281 DDL524281 DNH524281 DXD524281 EGZ524281 EQV524281 FAR524281 FKN524281 FUJ524281 GEF524281 GOB524281 GXX524281 HHT524281 HRP524281 IBL524281 ILH524281 IVD524281 JEZ524281 JOV524281 JYR524281 KIN524281 KSJ524281 LCF524281 LMB524281 LVX524281 MFT524281 MPP524281 MZL524281 NJH524281 NTD524281 OCZ524281 OMV524281 OWR524281 PGN524281 PQJ524281 QAF524281 QKB524281 QTX524281 RDT524281 RNP524281 RXL524281 SHH524281 SRD524281 TAZ524281 TKV524281 TUR524281 UEN524281 UOJ524281 UYF524281 VIB524281 VRX524281 WBT524281 WLP524281 WVL524281 B589817 IZ589817 SV589817 ACR589817 AMN589817 AWJ589817 BGF589817 BQB589817 BZX589817 CJT589817 CTP589817 DDL589817 DNH589817 DXD589817 EGZ589817 EQV589817 FAR589817 FKN589817 FUJ589817 GEF589817 GOB589817 GXX589817 HHT589817 HRP589817 IBL589817 ILH589817 IVD589817 JEZ589817 JOV589817 JYR589817 KIN589817 KSJ589817 LCF589817 LMB589817 LVX589817 MFT589817 MPP589817 MZL589817 NJH589817 NTD589817 OCZ589817 OMV589817 OWR589817 PGN589817 PQJ589817 QAF589817 QKB589817 QTX589817 RDT589817 RNP589817 RXL589817 SHH589817 SRD589817 TAZ589817 TKV589817 TUR589817 UEN589817 UOJ589817 UYF589817 VIB589817 VRX589817 WBT589817 WLP589817 WVL589817 B655353 IZ655353 SV655353 ACR655353 AMN655353 AWJ655353 BGF655353 BQB655353 BZX655353 CJT655353 CTP655353 DDL655353 DNH655353 DXD655353 EGZ655353 EQV655353 FAR655353 FKN655353 FUJ655353 GEF655353 GOB655353 GXX655353 HHT655353 HRP655353 IBL655353 ILH655353 IVD655353 JEZ655353 JOV655353 JYR655353 KIN655353 KSJ655353 LCF655353 LMB655353 LVX655353 MFT655353 MPP655353 MZL655353 NJH655353 NTD655353 OCZ655353 OMV655353 OWR655353 PGN655353 PQJ655353 QAF655353 QKB655353 QTX655353 RDT655353 RNP655353 RXL655353 SHH655353 SRD655353 TAZ655353 TKV655353 TUR655353 UEN655353 UOJ655353 UYF655353 VIB655353 VRX655353 WBT655353 WLP655353 WVL655353 B720889 IZ720889 SV720889 ACR720889 AMN720889 AWJ720889 BGF720889 BQB720889 BZX720889 CJT720889 CTP720889 DDL720889 DNH720889 DXD720889 EGZ720889 EQV720889 FAR720889 FKN720889 FUJ720889 GEF720889 GOB720889 GXX720889 HHT720889 HRP720889 IBL720889 ILH720889 IVD720889 JEZ720889 JOV720889 JYR720889 KIN720889 KSJ720889 LCF720889 LMB720889 LVX720889 MFT720889 MPP720889 MZL720889 NJH720889 NTD720889 OCZ720889 OMV720889 OWR720889 PGN720889 PQJ720889 QAF720889 QKB720889 QTX720889 RDT720889 RNP720889 RXL720889 SHH720889 SRD720889 TAZ720889 TKV720889 TUR720889 UEN720889 UOJ720889 UYF720889 VIB720889 VRX720889 WBT720889 WLP720889 WVL720889 B786425 IZ786425 SV786425 ACR786425 AMN786425 AWJ786425 BGF786425 BQB786425 BZX786425 CJT786425 CTP786425 DDL786425 DNH786425 DXD786425 EGZ786425 EQV786425 FAR786425 FKN786425 FUJ786425 GEF786425 GOB786425 GXX786425 HHT786425 HRP786425 IBL786425 ILH786425 IVD786425 JEZ786425 JOV786425 JYR786425 KIN786425 KSJ786425 LCF786425 LMB786425 LVX786425 MFT786425 MPP786425 MZL786425 NJH786425 NTD786425 OCZ786425 OMV786425 OWR786425 PGN786425 PQJ786425 QAF786425 QKB786425 QTX786425 RDT786425 RNP786425 RXL786425 SHH786425 SRD786425 TAZ786425 TKV786425 TUR786425 UEN786425 UOJ786425 UYF786425 VIB786425 VRX786425 WBT786425 WLP786425 WVL786425 B851961 IZ851961 SV851961 ACR851961 AMN851961 AWJ851961 BGF851961 BQB851961 BZX851961 CJT851961 CTP851961 DDL851961 DNH851961 DXD851961 EGZ851961 EQV851961 FAR851961 FKN851961 FUJ851961 GEF851961 GOB851961 GXX851961 HHT851961 HRP851961 IBL851961 ILH851961 IVD851961 JEZ851961 JOV851961 JYR851961 KIN851961 KSJ851961 LCF851961 LMB851961 LVX851961 MFT851961 MPP851961 MZL851961 NJH851961 NTD851961 OCZ851961 OMV851961 OWR851961 PGN851961 PQJ851961 QAF851961 QKB851961 QTX851961 RDT851961 RNP851961 RXL851961 SHH851961 SRD851961 TAZ851961 TKV851961 TUR851961 UEN851961 UOJ851961 UYF851961 VIB851961 VRX851961 WBT851961 WLP851961 WVL851961 B917497 IZ917497 SV917497 ACR917497 AMN917497 AWJ917497 BGF917497 BQB917497 BZX917497 CJT917497 CTP917497 DDL917497 DNH917497 DXD917497 EGZ917497 EQV917497 FAR917497 FKN917497 FUJ917497 GEF917497 GOB917497 GXX917497 HHT917497 HRP917497 IBL917497 ILH917497 IVD917497 JEZ917497 JOV917497 JYR917497 KIN917497 KSJ917497 LCF917497 LMB917497 LVX917497 MFT917497 MPP917497 MZL917497 NJH917497 NTD917497 OCZ917497 OMV917497 OWR917497 PGN917497 PQJ917497 QAF917497 QKB917497 QTX917497 RDT917497 RNP917497 RXL917497 SHH917497 SRD917497 TAZ917497 TKV917497 TUR917497 UEN917497 UOJ917497 UYF917497 VIB917497 VRX917497 WBT917497 WLP917497 WVL917497 B983033 IZ983033 SV983033 ACR983033 AMN983033 AWJ983033 BGF983033 BQB983033 BZX983033 CJT983033 CTP983033 DDL983033 DNH983033 DXD983033 EGZ983033 EQV983033 FAR983033 FKN983033 FUJ983033 GEF983033 GOB983033 GXX983033 HHT983033 HRP983033 IBL983033 ILH983033 IVD983033 JEZ983033 JOV983033 JYR983033 KIN983033 KSJ983033 LCF983033 LMB983033 LVX983033 MFT983033 MPP983033 MZL983033 NJH983033 NTD983033 OCZ983033 OMV983033 OWR983033 PGN983033 PQJ983033 QAF983033 QKB983033 QTX983033 RDT983033 RNP983033 RXL983033 SHH983033 SRD983033 TAZ983033 TKV983033 TUR983033 UEN983033 UOJ983033 UYF983033 VIB983033 VRX983033 WBT983033 WLP983033 WVL983033 VSB983033 B65535:I65535 IZ65535:JG65535 SV65535:TC65535 ACR65535:ACY65535 AMN65535:AMU65535 AWJ65535:AWQ65535 BGF65535:BGM65535 BQB65535:BQI65535 BZX65535:CAE65535 CJT65535:CKA65535 CTP65535:CTW65535 DDL65535:DDS65535 DNH65535:DNO65535 DXD65535:DXK65535 EGZ65535:EHG65535 EQV65535:ERC65535 FAR65535:FAY65535 FKN65535:FKU65535 FUJ65535:FUQ65535 GEF65535:GEM65535 GOB65535:GOI65535 GXX65535:GYE65535 HHT65535:HIA65535 HRP65535:HRW65535 IBL65535:IBS65535 ILH65535:ILO65535 IVD65535:IVK65535 JEZ65535:JFG65535 JOV65535:JPC65535 JYR65535:JYY65535 KIN65535:KIU65535 KSJ65535:KSQ65535 LCF65535:LCM65535 LMB65535:LMI65535 LVX65535:LWE65535 MFT65535:MGA65535 MPP65535:MPW65535 MZL65535:MZS65535 NJH65535:NJO65535 NTD65535:NTK65535 OCZ65535:ODG65535 OMV65535:ONC65535 OWR65535:OWY65535 PGN65535:PGU65535 PQJ65535:PQQ65535 QAF65535:QAM65535 QKB65535:QKI65535 QTX65535:QUE65535 RDT65535:REA65535 RNP65535:RNW65535 RXL65535:RXS65535 SHH65535:SHO65535 SRD65535:SRK65535 TAZ65535:TBG65535 TKV65535:TLC65535 TUR65535:TUY65535 UEN65535:UEU65535 UOJ65535:UOQ65535 UYF65535:UYM65535 VIB65535:VII65535 VRX65535:VSE65535 WBT65535:WCA65535 WLP65535:WLW65535 WVL65535:WVS65535 B131071:I131071 IZ131071:JG131071 SV131071:TC131071 ACR131071:ACY131071 AMN131071:AMU131071 AWJ131071:AWQ131071 BGF131071:BGM131071 BQB131071:BQI131071 BZX131071:CAE131071 CJT131071:CKA131071 CTP131071:CTW131071 DDL131071:DDS131071 DNH131071:DNO131071 DXD131071:DXK131071 EGZ131071:EHG131071 EQV131071:ERC131071 FAR131071:FAY131071 FKN131071:FKU131071 FUJ131071:FUQ131071 GEF131071:GEM131071 GOB131071:GOI131071 GXX131071:GYE131071 HHT131071:HIA131071 HRP131071:HRW131071 IBL131071:IBS131071 ILH131071:ILO131071 IVD131071:IVK131071 JEZ131071:JFG131071 JOV131071:JPC131071 JYR131071:JYY131071 KIN131071:KIU131071 KSJ131071:KSQ131071 LCF131071:LCM131071 LMB131071:LMI131071 LVX131071:LWE131071 MFT131071:MGA131071 MPP131071:MPW131071 MZL131071:MZS131071 NJH131071:NJO131071 NTD131071:NTK131071 OCZ131071:ODG131071 OMV131071:ONC131071 OWR131071:OWY131071 PGN131071:PGU131071 PQJ131071:PQQ131071 QAF131071:QAM131071 QKB131071:QKI131071 QTX131071:QUE131071 RDT131071:REA131071 RNP131071:RNW131071 RXL131071:RXS131071 SHH131071:SHO131071 SRD131071:SRK131071 TAZ131071:TBG131071 TKV131071:TLC131071 TUR131071:TUY131071 UEN131071:UEU131071 UOJ131071:UOQ131071 UYF131071:UYM131071 VIB131071:VII131071 VRX131071:VSE131071 WBT131071:WCA131071 WLP131071:WLW131071 WVL131071:WVS131071 B196607:I196607 IZ196607:JG196607 SV196607:TC196607 ACR196607:ACY196607 AMN196607:AMU196607 AWJ196607:AWQ196607 BGF196607:BGM196607 BQB196607:BQI196607 BZX196607:CAE196607 CJT196607:CKA196607 CTP196607:CTW196607 DDL196607:DDS196607 DNH196607:DNO196607 DXD196607:DXK196607 EGZ196607:EHG196607 EQV196607:ERC196607 FAR196607:FAY196607 FKN196607:FKU196607 FUJ196607:FUQ196607 GEF196607:GEM196607 GOB196607:GOI196607 GXX196607:GYE196607 HHT196607:HIA196607 HRP196607:HRW196607 IBL196607:IBS196607 ILH196607:ILO196607 IVD196607:IVK196607 JEZ196607:JFG196607 JOV196607:JPC196607 JYR196607:JYY196607 KIN196607:KIU196607 KSJ196607:KSQ196607 LCF196607:LCM196607 LMB196607:LMI196607 LVX196607:LWE196607 MFT196607:MGA196607 MPP196607:MPW196607 MZL196607:MZS196607 NJH196607:NJO196607 NTD196607:NTK196607 OCZ196607:ODG196607 OMV196607:ONC196607 OWR196607:OWY196607 PGN196607:PGU196607 PQJ196607:PQQ196607 QAF196607:QAM196607 QKB196607:QKI196607 QTX196607:QUE196607 RDT196607:REA196607 RNP196607:RNW196607 RXL196607:RXS196607 SHH196607:SHO196607 SRD196607:SRK196607 TAZ196607:TBG196607 TKV196607:TLC196607 TUR196607:TUY196607 UEN196607:UEU196607 UOJ196607:UOQ196607 UYF196607:UYM196607 VIB196607:VII196607 VRX196607:VSE196607 WBT196607:WCA196607 WLP196607:WLW196607 WVL196607:WVS196607 B262143:I262143 IZ262143:JG262143 SV262143:TC262143 ACR262143:ACY262143 AMN262143:AMU262143 AWJ262143:AWQ262143 BGF262143:BGM262143 BQB262143:BQI262143 BZX262143:CAE262143 CJT262143:CKA262143 CTP262143:CTW262143 DDL262143:DDS262143 DNH262143:DNO262143 DXD262143:DXK262143 EGZ262143:EHG262143 EQV262143:ERC262143 FAR262143:FAY262143 FKN262143:FKU262143 FUJ262143:FUQ262143 GEF262143:GEM262143 GOB262143:GOI262143 GXX262143:GYE262143 HHT262143:HIA262143 HRP262143:HRW262143 IBL262143:IBS262143 ILH262143:ILO262143 IVD262143:IVK262143 JEZ262143:JFG262143 JOV262143:JPC262143 JYR262143:JYY262143 KIN262143:KIU262143 KSJ262143:KSQ262143 LCF262143:LCM262143 LMB262143:LMI262143 LVX262143:LWE262143 MFT262143:MGA262143 MPP262143:MPW262143 MZL262143:MZS262143 NJH262143:NJO262143 NTD262143:NTK262143 OCZ262143:ODG262143 OMV262143:ONC262143 OWR262143:OWY262143 PGN262143:PGU262143 PQJ262143:PQQ262143 QAF262143:QAM262143 QKB262143:QKI262143 QTX262143:QUE262143 RDT262143:REA262143 RNP262143:RNW262143 RXL262143:RXS262143 SHH262143:SHO262143 SRD262143:SRK262143 TAZ262143:TBG262143 TKV262143:TLC262143 TUR262143:TUY262143 UEN262143:UEU262143 UOJ262143:UOQ262143 UYF262143:UYM262143 VIB262143:VII262143 VRX262143:VSE262143 WBT262143:WCA262143 WLP262143:WLW262143 WVL262143:WVS262143 B327679:I327679 IZ327679:JG327679 SV327679:TC327679 ACR327679:ACY327679 AMN327679:AMU327679 AWJ327679:AWQ327679 BGF327679:BGM327679 BQB327679:BQI327679 BZX327679:CAE327679 CJT327679:CKA327679 CTP327679:CTW327679 DDL327679:DDS327679 DNH327679:DNO327679 DXD327679:DXK327679 EGZ327679:EHG327679 EQV327679:ERC327679 FAR327679:FAY327679 FKN327679:FKU327679 FUJ327679:FUQ327679 GEF327679:GEM327679 GOB327679:GOI327679 GXX327679:GYE327679 HHT327679:HIA327679 HRP327679:HRW327679 IBL327679:IBS327679 ILH327679:ILO327679 IVD327679:IVK327679 JEZ327679:JFG327679 JOV327679:JPC327679 JYR327679:JYY327679 KIN327679:KIU327679 KSJ327679:KSQ327679 LCF327679:LCM327679 LMB327679:LMI327679 LVX327679:LWE327679 MFT327679:MGA327679 MPP327679:MPW327679 MZL327679:MZS327679 NJH327679:NJO327679 NTD327679:NTK327679 OCZ327679:ODG327679 OMV327679:ONC327679 OWR327679:OWY327679 PGN327679:PGU327679 PQJ327679:PQQ327679 QAF327679:QAM327679 QKB327679:QKI327679 QTX327679:QUE327679 RDT327679:REA327679 RNP327679:RNW327679 RXL327679:RXS327679 SHH327679:SHO327679 SRD327679:SRK327679 TAZ327679:TBG327679 TKV327679:TLC327679 TUR327679:TUY327679 UEN327679:UEU327679 UOJ327679:UOQ327679 UYF327679:UYM327679 VIB327679:VII327679 VRX327679:VSE327679 WBT327679:WCA327679 WLP327679:WLW327679 WVL327679:WVS327679 B393215:I393215 IZ393215:JG393215 SV393215:TC393215 ACR393215:ACY393215 AMN393215:AMU393215 AWJ393215:AWQ393215 BGF393215:BGM393215 BQB393215:BQI393215 BZX393215:CAE393215 CJT393215:CKA393215 CTP393215:CTW393215 DDL393215:DDS393215 DNH393215:DNO393215 DXD393215:DXK393215 EGZ393215:EHG393215 EQV393215:ERC393215 FAR393215:FAY393215 FKN393215:FKU393215 FUJ393215:FUQ393215 GEF393215:GEM393215 GOB393215:GOI393215 GXX393215:GYE393215 HHT393215:HIA393215 HRP393215:HRW393215 IBL393215:IBS393215 ILH393215:ILO393215 IVD393215:IVK393215 JEZ393215:JFG393215 JOV393215:JPC393215 JYR393215:JYY393215 KIN393215:KIU393215 KSJ393215:KSQ393215 LCF393215:LCM393215 LMB393215:LMI393215 LVX393215:LWE393215 MFT393215:MGA393215 MPP393215:MPW393215 MZL393215:MZS393215 NJH393215:NJO393215 NTD393215:NTK393215 OCZ393215:ODG393215 OMV393215:ONC393215 OWR393215:OWY393215 PGN393215:PGU393215 PQJ393215:PQQ393215 QAF393215:QAM393215 QKB393215:QKI393215 QTX393215:QUE393215 RDT393215:REA393215 RNP393215:RNW393215 RXL393215:RXS393215 SHH393215:SHO393215 SRD393215:SRK393215 TAZ393215:TBG393215 TKV393215:TLC393215 TUR393215:TUY393215 UEN393215:UEU393215 UOJ393215:UOQ393215 UYF393215:UYM393215 VIB393215:VII393215 VRX393215:VSE393215 WBT393215:WCA393215 WLP393215:WLW393215 WVL393215:WVS393215 B458751:I458751 IZ458751:JG458751 SV458751:TC458751 ACR458751:ACY458751 AMN458751:AMU458751 AWJ458751:AWQ458751 BGF458751:BGM458751 BQB458751:BQI458751 BZX458751:CAE458751 CJT458751:CKA458751 CTP458751:CTW458751 DDL458751:DDS458751 DNH458751:DNO458751 DXD458751:DXK458751 EGZ458751:EHG458751 EQV458751:ERC458751 FAR458751:FAY458751 FKN458751:FKU458751 FUJ458751:FUQ458751 GEF458751:GEM458751 GOB458751:GOI458751 GXX458751:GYE458751 HHT458751:HIA458751 HRP458751:HRW458751 IBL458751:IBS458751 ILH458751:ILO458751 IVD458751:IVK458751 JEZ458751:JFG458751 JOV458751:JPC458751 JYR458751:JYY458751 KIN458751:KIU458751 KSJ458751:KSQ458751 LCF458751:LCM458751 LMB458751:LMI458751 LVX458751:LWE458751 MFT458751:MGA458751 MPP458751:MPW458751 MZL458751:MZS458751 NJH458751:NJO458751 NTD458751:NTK458751 OCZ458751:ODG458751 OMV458751:ONC458751 OWR458751:OWY458751 PGN458751:PGU458751 PQJ458751:PQQ458751 QAF458751:QAM458751 QKB458751:QKI458751 QTX458751:QUE458751 RDT458751:REA458751 RNP458751:RNW458751 RXL458751:RXS458751 SHH458751:SHO458751 SRD458751:SRK458751 TAZ458751:TBG458751 TKV458751:TLC458751 TUR458751:TUY458751 UEN458751:UEU458751 UOJ458751:UOQ458751 UYF458751:UYM458751 VIB458751:VII458751 VRX458751:VSE458751 WBT458751:WCA458751 WLP458751:WLW458751 WVL458751:WVS458751 B524287:I524287 IZ524287:JG524287 SV524287:TC524287 ACR524287:ACY524287 AMN524287:AMU524287 AWJ524287:AWQ524287 BGF524287:BGM524287 BQB524287:BQI524287 BZX524287:CAE524287 CJT524287:CKA524287 CTP524287:CTW524287 DDL524287:DDS524287 DNH524287:DNO524287 DXD524287:DXK524287 EGZ524287:EHG524287 EQV524287:ERC524287 FAR524287:FAY524287 FKN524287:FKU524287 FUJ524287:FUQ524287 GEF524287:GEM524287 GOB524287:GOI524287 GXX524287:GYE524287 HHT524287:HIA524287 HRP524287:HRW524287 IBL524287:IBS524287 ILH524287:ILO524287 IVD524287:IVK524287 JEZ524287:JFG524287 JOV524287:JPC524287 JYR524287:JYY524287 KIN524287:KIU524287 KSJ524287:KSQ524287 LCF524287:LCM524287 LMB524287:LMI524287 LVX524287:LWE524287 MFT524287:MGA524287 MPP524287:MPW524287 MZL524287:MZS524287 NJH524287:NJO524287 NTD524287:NTK524287 OCZ524287:ODG524287 OMV524287:ONC524287 OWR524287:OWY524287 PGN524287:PGU524287 PQJ524287:PQQ524287 QAF524287:QAM524287 QKB524287:QKI524287 QTX524287:QUE524287 RDT524287:REA524287 RNP524287:RNW524287 RXL524287:RXS524287 SHH524287:SHO524287 SRD524287:SRK524287 TAZ524287:TBG524287 TKV524287:TLC524287 TUR524287:TUY524287 UEN524287:UEU524287 UOJ524287:UOQ524287 UYF524287:UYM524287 VIB524287:VII524287 VRX524287:VSE524287 WBT524287:WCA524287 WLP524287:WLW524287 WVL524287:WVS524287 B589823:I589823 IZ589823:JG589823 SV589823:TC589823 ACR589823:ACY589823 AMN589823:AMU589823 AWJ589823:AWQ589823 BGF589823:BGM589823 BQB589823:BQI589823 BZX589823:CAE589823 CJT589823:CKA589823 CTP589823:CTW589823 DDL589823:DDS589823 DNH589823:DNO589823 DXD589823:DXK589823 EGZ589823:EHG589823 EQV589823:ERC589823 FAR589823:FAY589823 FKN589823:FKU589823 FUJ589823:FUQ589823 GEF589823:GEM589823 GOB589823:GOI589823 GXX589823:GYE589823 HHT589823:HIA589823 HRP589823:HRW589823 IBL589823:IBS589823 ILH589823:ILO589823 IVD589823:IVK589823 JEZ589823:JFG589823 JOV589823:JPC589823 JYR589823:JYY589823 KIN589823:KIU589823 KSJ589823:KSQ589823 LCF589823:LCM589823 LMB589823:LMI589823 LVX589823:LWE589823 MFT589823:MGA589823 MPP589823:MPW589823 MZL589823:MZS589823 NJH589823:NJO589823 NTD589823:NTK589823 OCZ589823:ODG589823 OMV589823:ONC589823 OWR589823:OWY589823 PGN589823:PGU589823 PQJ589823:PQQ589823 QAF589823:QAM589823 QKB589823:QKI589823 QTX589823:QUE589823 RDT589823:REA589823 RNP589823:RNW589823 RXL589823:RXS589823 SHH589823:SHO589823 SRD589823:SRK589823 TAZ589823:TBG589823 TKV589823:TLC589823 TUR589823:TUY589823 UEN589823:UEU589823 UOJ589823:UOQ589823 UYF589823:UYM589823 VIB589823:VII589823 VRX589823:VSE589823 WBT589823:WCA589823 WLP589823:WLW589823 WVL589823:WVS589823 B655359:I655359 IZ655359:JG655359 SV655359:TC655359 ACR655359:ACY655359 AMN655359:AMU655359 AWJ655359:AWQ655359 BGF655359:BGM655359 BQB655359:BQI655359 BZX655359:CAE655359 CJT655359:CKA655359 CTP655359:CTW655359 DDL655359:DDS655359 DNH655359:DNO655359 DXD655359:DXK655359 EGZ655359:EHG655359 EQV655359:ERC655359 FAR655359:FAY655359 FKN655359:FKU655359 FUJ655359:FUQ655359 GEF655359:GEM655359 GOB655359:GOI655359 GXX655359:GYE655359 HHT655359:HIA655359 HRP655359:HRW655359 IBL655359:IBS655359 ILH655359:ILO655359 IVD655359:IVK655359 JEZ655359:JFG655359 JOV655359:JPC655359 JYR655359:JYY655359 KIN655359:KIU655359 KSJ655359:KSQ655359 LCF655359:LCM655359 LMB655359:LMI655359 LVX655359:LWE655359 MFT655359:MGA655359 MPP655359:MPW655359 MZL655359:MZS655359 NJH655359:NJO655359 NTD655359:NTK655359 OCZ655359:ODG655359 OMV655359:ONC655359 OWR655359:OWY655359 PGN655359:PGU655359 PQJ655359:PQQ655359 QAF655359:QAM655359 QKB655359:QKI655359 QTX655359:QUE655359 RDT655359:REA655359 RNP655359:RNW655359 RXL655359:RXS655359 SHH655359:SHO655359 SRD655359:SRK655359 TAZ655359:TBG655359 TKV655359:TLC655359 TUR655359:TUY655359 UEN655359:UEU655359 UOJ655359:UOQ655359 UYF655359:UYM655359 VIB655359:VII655359 VRX655359:VSE655359 WBT655359:WCA655359 WLP655359:WLW655359 WVL655359:WVS655359 B720895:I720895 IZ720895:JG720895 SV720895:TC720895 ACR720895:ACY720895 AMN720895:AMU720895 AWJ720895:AWQ720895 BGF720895:BGM720895 BQB720895:BQI720895 BZX720895:CAE720895 CJT720895:CKA720895 CTP720895:CTW720895 DDL720895:DDS720895 DNH720895:DNO720895 DXD720895:DXK720895 EGZ720895:EHG720895 EQV720895:ERC720895 FAR720895:FAY720895 FKN720895:FKU720895 FUJ720895:FUQ720895 GEF720895:GEM720895 GOB720895:GOI720895 GXX720895:GYE720895 HHT720895:HIA720895 HRP720895:HRW720895 IBL720895:IBS720895 ILH720895:ILO720895 IVD720895:IVK720895 JEZ720895:JFG720895 JOV720895:JPC720895 JYR720895:JYY720895 KIN720895:KIU720895 KSJ720895:KSQ720895 LCF720895:LCM720895 LMB720895:LMI720895 LVX720895:LWE720895 MFT720895:MGA720895 MPP720895:MPW720895 MZL720895:MZS720895 NJH720895:NJO720895 NTD720895:NTK720895 OCZ720895:ODG720895 OMV720895:ONC720895 OWR720895:OWY720895 PGN720895:PGU720895 PQJ720895:PQQ720895 QAF720895:QAM720895 QKB720895:QKI720895 QTX720895:QUE720895 RDT720895:REA720895 RNP720895:RNW720895 RXL720895:RXS720895 SHH720895:SHO720895 SRD720895:SRK720895 TAZ720895:TBG720895 TKV720895:TLC720895 TUR720895:TUY720895 UEN720895:UEU720895 UOJ720895:UOQ720895 UYF720895:UYM720895 VIB720895:VII720895 VRX720895:VSE720895 WBT720895:WCA720895 WLP720895:WLW720895 WVL720895:WVS720895 B786431:I786431 IZ786431:JG786431 SV786431:TC786431 ACR786431:ACY786431 AMN786431:AMU786431 AWJ786431:AWQ786431 BGF786431:BGM786431 BQB786431:BQI786431 BZX786431:CAE786431 CJT786431:CKA786431 CTP786431:CTW786431 DDL786431:DDS786431 DNH786431:DNO786431 DXD786431:DXK786431 EGZ786431:EHG786431 EQV786431:ERC786431 FAR786431:FAY786431 FKN786431:FKU786431 FUJ786431:FUQ786431 GEF786431:GEM786431 GOB786431:GOI786431 GXX786431:GYE786431 HHT786431:HIA786431 HRP786431:HRW786431 IBL786431:IBS786431 ILH786431:ILO786431 IVD786431:IVK786431 JEZ786431:JFG786431 JOV786431:JPC786431 JYR786431:JYY786431 KIN786431:KIU786431 KSJ786431:KSQ786431 LCF786431:LCM786431 LMB786431:LMI786431 LVX786431:LWE786431 MFT786431:MGA786431 MPP786431:MPW786431 MZL786431:MZS786431 NJH786431:NJO786431 NTD786431:NTK786431 OCZ786431:ODG786431 OMV786431:ONC786431 OWR786431:OWY786431 PGN786431:PGU786431 PQJ786431:PQQ786431 QAF786431:QAM786431 QKB786431:QKI786431 QTX786431:QUE786431 RDT786431:REA786431 RNP786431:RNW786431 RXL786431:RXS786431 SHH786431:SHO786431 SRD786431:SRK786431 TAZ786431:TBG786431 TKV786431:TLC786431 TUR786431:TUY786431 UEN786431:UEU786431 UOJ786431:UOQ786431 UYF786431:UYM786431 VIB786431:VII786431 VRX786431:VSE786431 WBT786431:WCA786431 WLP786431:WLW786431 WVL786431:WVS786431 B851967:I851967 IZ851967:JG851967 SV851967:TC851967 ACR851967:ACY851967 AMN851967:AMU851967 AWJ851967:AWQ851967 BGF851967:BGM851967 BQB851967:BQI851967 BZX851967:CAE851967 CJT851967:CKA851967 CTP851967:CTW851967 DDL851967:DDS851967 DNH851967:DNO851967 DXD851967:DXK851967 EGZ851967:EHG851967 EQV851967:ERC851967 FAR851967:FAY851967 FKN851967:FKU851967 FUJ851967:FUQ851967 GEF851967:GEM851967 GOB851967:GOI851967 GXX851967:GYE851967 HHT851967:HIA851967 HRP851967:HRW851967 IBL851967:IBS851967 ILH851967:ILO851967 IVD851967:IVK851967 JEZ851967:JFG851967 JOV851967:JPC851967 JYR851967:JYY851967 KIN851967:KIU851967 KSJ851967:KSQ851967 LCF851967:LCM851967 LMB851967:LMI851967 LVX851967:LWE851967 MFT851967:MGA851967 MPP851967:MPW851967 MZL851967:MZS851967 NJH851967:NJO851967 NTD851967:NTK851967 OCZ851967:ODG851967 OMV851967:ONC851967 OWR851967:OWY851967 PGN851967:PGU851967 PQJ851967:PQQ851967 QAF851967:QAM851967 QKB851967:QKI851967 QTX851967:QUE851967 RDT851967:REA851967 RNP851967:RNW851967 RXL851967:RXS851967 SHH851967:SHO851967 SRD851967:SRK851967 TAZ851967:TBG851967 TKV851967:TLC851967 TUR851967:TUY851967 UEN851967:UEU851967 UOJ851967:UOQ851967 UYF851967:UYM851967 VIB851967:VII851967 VRX851967:VSE851967 WBT851967:WCA851967 WLP851967:WLW851967 WVL851967:WVS851967 B917503:I917503 IZ917503:JG917503 SV917503:TC917503 ACR917503:ACY917503 AMN917503:AMU917503 AWJ917503:AWQ917503 BGF917503:BGM917503 BQB917503:BQI917503 BZX917503:CAE917503 CJT917503:CKA917503 CTP917503:CTW917503 DDL917503:DDS917503 DNH917503:DNO917503 DXD917503:DXK917503 EGZ917503:EHG917503 EQV917503:ERC917503 FAR917503:FAY917503 FKN917503:FKU917503 FUJ917503:FUQ917503 GEF917503:GEM917503 GOB917503:GOI917503 GXX917503:GYE917503 HHT917503:HIA917503 HRP917503:HRW917503 IBL917503:IBS917503 ILH917503:ILO917503 IVD917503:IVK917503 JEZ917503:JFG917503 JOV917503:JPC917503 JYR917503:JYY917503 KIN917503:KIU917503 KSJ917503:KSQ917503 LCF917503:LCM917503 LMB917503:LMI917503 LVX917503:LWE917503 MFT917503:MGA917503 MPP917503:MPW917503 MZL917503:MZS917503 NJH917503:NJO917503 NTD917503:NTK917503 OCZ917503:ODG917503 OMV917503:ONC917503 OWR917503:OWY917503 PGN917503:PGU917503 PQJ917503:PQQ917503 QAF917503:QAM917503 QKB917503:QKI917503 QTX917503:QUE917503 RDT917503:REA917503 RNP917503:RNW917503 RXL917503:RXS917503 SHH917503:SHO917503 SRD917503:SRK917503 TAZ917503:TBG917503 TKV917503:TLC917503 TUR917503:TUY917503 UEN917503:UEU917503 UOJ917503:UOQ917503 UYF917503:UYM917503 VIB917503:VII917503 VRX917503:VSE917503 WBT917503:WCA917503 WLP917503:WLW917503 WVL917503:WVS917503 B983039:I983039 IZ983039:JG983039 SV983039:TC983039 ACR983039:ACY983039 AMN983039:AMU983039 AWJ983039:AWQ983039 BGF983039:BGM983039 BQB983039:BQI983039 BZX983039:CAE983039 CJT983039:CKA983039 CTP983039:CTW983039 DDL983039:DDS983039 DNH983039:DNO983039 DXD983039:DXK983039 EGZ983039:EHG983039 EQV983039:ERC983039 FAR983039:FAY983039 FKN983039:FKU983039 FUJ983039:FUQ983039 GEF983039:GEM983039 GOB983039:GOI983039 GXX983039:GYE983039 HHT983039:HIA983039 HRP983039:HRW983039 IBL983039:IBS983039 ILH983039:ILO983039 IVD983039:IVK983039 JEZ983039:JFG983039 JOV983039:JPC983039 JYR983039:JYY983039 KIN983039:KIU983039 KSJ983039:KSQ983039 LCF983039:LCM983039 LMB983039:LMI983039 LVX983039:LWE983039 MFT983039:MGA983039 MPP983039:MPW983039 MZL983039:MZS983039 NJH983039:NJO983039 NTD983039:NTK983039 OCZ983039:ODG983039 OMV983039:ONC983039 OWR983039:OWY983039 PGN983039:PGU983039 PQJ983039:PQQ983039 QAF983039:QAM983039 QKB983039:QKI983039 QTX983039:QUE983039 RDT983039:REA983039 RNP983039:RNW983039 RXL983039:RXS983039 SHH983039:SHO983039 SRD983039:SRK983039 TAZ983039:TBG983039 TKV983039:TLC983039 TUR983039:TUY983039 UEN983039:UEU983039 UOJ983039:UOQ983039 UYF983039:UYM983039 VIB983039:VII983039 VRX983039:VSE983039 WBT983039:WCA983039 WLP983039:WLW983039 WVL983039:WVS983039 WBX983033 F65531 JD65531 SZ65531 ACV65531 AMR65531 AWN65531 BGJ65531 BQF65531 CAB65531 CJX65531 CTT65531 DDP65531 DNL65531 DXH65531 EHD65531 EQZ65531 FAV65531 FKR65531 FUN65531 GEJ65531 GOF65531 GYB65531 HHX65531 HRT65531 IBP65531 ILL65531 IVH65531 JFD65531 JOZ65531 JYV65531 KIR65531 KSN65531 LCJ65531 LMF65531 LWB65531 MFX65531 MPT65531 MZP65531 NJL65531 NTH65531 ODD65531 OMZ65531 OWV65531 PGR65531 PQN65531 QAJ65531 QKF65531 QUB65531 RDX65531 RNT65531 RXP65531 SHL65531 SRH65531 TBD65531 TKZ65531 TUV65531 UER65531 UON65531 UYJ65531 VIF65531 VSB65531 WBX65531 WLT65531 WVP65531 F131067 JD131067 SZ131067 ACV131067 AMR131067 AWN131067 BGJ131067 BQF131067 CAB131067 CJX131067 CTT131067 DDP131067 DNL131067 DXH131067 EHD131067 EQZ131067 FAV131067 FKR131067 FUN131067 GEJ131067 GOF131067 GYB131067 HHX131067 HRT131067 IBP131067 ILL131067 IVH131067 JFD131067 JOZ131067 JYV131067 KIR131067 KSN131067 LCJ131067 LMF131067 LWB131067 MFX131067 MPT131067 MZP131067 NJL131067 NTH131067 ODD131067 OMZ131067 OWV131067 PGR131067 PQN131067 QAJ131067 QKF131067 QUB131067 RDX131067 RNT131067 RXP131067 SHL131067 SRH131067 TBD131067 TKZ131067 TUV131067 UER131067 UON131067 UYJ131067 VIF131067 VSB131067 WBX131067 WLT131067 WVP131067 F196603 JD196603 SZ196603 ACV196603 AMR196603 AWN196603 BGJ196603 BQF196603 CAB196603 CJX196603 CTT196603 DDP196603 DNL196603 DXH196603 EHD196603 EQZ196603 FAV196603 FKR196603 FUN196603 GEJ196603 GOF196603 GYB196603 HHX196603 HRT196603 IBP196603 ILL196603 IVH196603 JFD196603 JOZ196603 JYV196603 KIR196603 KSN196603 LCJ196603 LMF196603 LWB196603 MFX196603 MPT196603 MZP196603 NJL196603 NTH196603 ODD196603 OMZ196603 OWV196603 PGR196603 PQN196603 QAJ196603 QKF196603 QUB196603 RDX196603 RNT196603 RXP196603 SHL196603 SRH196603 TBD196603 TKZ196603 TUV196603 UER196603 UON196603 UYJ196603 VIF196603 VSB196603 WBX196603 WLT196603 WVP196603 F262139 JD262139 SZ262139 ACV262139 AMR262139 AWN262139 BGJ262139 BQF262139 CAB262139 CJX262139 CTT262139 DDP262139 DNL262139 DXH262139 EHD262139 EQZ262139 FAV262139 FKR262139 FUN262139 GEJ262139 GOF262139 GYB262139 HHX262139 HRT262139 IBP262139 ILL262139 IVH262139 JFD262139 JOZ262139 JYV262139 KIR262139 KSN262139 LCJ262139 LMF262139 LWB262139 MFX262139 MPT262139 MZP262139 NJL262139 NTH262139 ODD262139 OMZ262139 OWV262139 PGR262139 PQN262139 QAJ262139 QKF262139 QUB262139 RDX262139 RNT262139 RXP262139 SHL262139 SRH262139 TBD262139 TKZ262139 TUV262139 UER262139 UON262139 UYJ262139 VIF262139 VSB262139 WBX262139 WLT262139 WVP262139 F327675 JD327675 SZ327675 ACV327675 AMR327675 AWN327675 BGJ327675 BQF327675 CAB327675 CJX327675 CTT327675 DDP327675 DNL327675 DXH327675 EHD327675 EQZ327675 FAV327675 FKR327675 FUN327675 GEJ327675 GOF327675 GYB327675 HHX327675 HRT327675 IBP327675 ILL327675 IVH327675 JFD327675 JOZ327675 JYV327675 KIR327675 KSN327675 LCJ327675 LMF327675 LWB327675 MFX327675 MPT327675 MZP327675 NJL327675 NTH327675 ODD327675 OMZ327675 OWV327675 PGR327675 PQN327675 QAJ327675 QKF327675 QUB327675 RDX327675 RNT327675 RXP327675 SHL327675 SRH327675 TBD327675 TKZ327675 TUV327675 UER327675 UON327675 UYJ327675 VIF327675 VSB327675 WBX327675 WLT327675 WVP327675 F393211 JD393211 SZ393211 ACV393211 AMR393211 AWN393211 BGJ393211 BQF393211 CAB393211 CJX393211 CTT393211 DDP393211 DNL393211 DXH393211 EHD393211 EQZ393211 FAV393211 FKR393211 FUN393211 GEJ393211 GOF393211 GYB393211 HHX393211 HRT393211 IBP393211 ILL393211 IVH393211 JFD393211 JOZ393211 JYV393211 KIR393211 KSN393211 LCJ393211 LMF393211 LWB393211 MFX393211 MPT393211 MZP393211 NJL393211 NTH393211 ODD393211 OMZ393211 OWV393211 PGR393211 PQN393211 QAJ393211 QKF393211 QUB393211 RDX393211 RNT393211 RXP393211 SHL393211 SRH393211 TBD393211 TKZ393211 TUV393211 UER393211 UON393211 UYJ393211 VIF393211 VSB393211 WBX393211 WLT393211 WVP393211 F458747 JD458747 SZ458747 ACV458747 AMR458747 AWN458747 BGJ458747 BQF458747 CAB458747 CJX458747 CTT458747 DDP458747 DNL458747 DXH458747 EHD458747 EQZ458747 FAV458747 FKR458747 FUN458747 GEJ458747 GOF458747 GYB458747 HHX458747 HRT458747 IBP458747 ILL458747 IVH458747 JFD458747 JOZ458747 JYV458747 KIR458747 KSN458747 LCJ458747 LMF458747 LWB458747 MFX458747 MPT458747 MZP458747 NJL458747 NTH458747 ODD458747 OMZ458747 OWV458747 PGR458747 PQN458747 QAJ458747 QKF458747 QUB458747 RDX458747 RNT458747 RXP458747 SHL458747 SRH458747 TBD458747 TKZ458747 TUV458747 UER458747 UON458747 UYJ458747 VIF458747 VSB458747 WBX458747 WLT458747 WVP458747 F524283 JD524283 SZ524283 ACV524283 AMR524283 AWN524283 BGJ524283 BQF524283 CAB524283 CJX524283 CTT524283 DDP524283 DNL524283 DXH524283 EHD524283 EQZ524283 FAV524283 FKR524283 FUN524283 GEJ524283 GOF524283 GYB524283 HHX524283 HRT524283 IBP524283 ILL524283 IVH524283 JFD524283 JOZ524283 JYV524283 KIR524283 KSN524283 LCJ524283 LMF524283 LWB524283 MFX524283 MPT524283 MZP524283 NJL524283 NTH524283 ODD524283 OMZ524283 OWV524283 PGR524283 PQN524283 QAJ524283 QKF524283 QUB524283 RDX524283 RNT524283 RXP524283 SHL524283 SRH524283 TBD524283 TKZ524283 TUV524283 UER524283 UON524283 UYJ524283 VIF524283 VSB524283 WBX524283 WLT524283 WVP524283 F589819 JD589819 SZ589819 ACV589819 AMR589819 AWN589819 BGJ589819 BQF589819 CAB589819 CJX589819 CTT589819 DDP589819 DNL589819 DXH589819 EHD589819 EQZ589819 FAV589819 FKR589819 FUN589819 GEJ589819 GOF589819 GYB589819 HHX589819 HRT589819 IBP589819 ILL589819 IVH589819 JFD589819 JOZ589819 JYV589819 KIR589819 KSN589819 LCJ589819 LMF589819 LWB589819 MFX589819 MPT589819 MZP589819 NJL589819 NTH589819 ODD589819 OMZ589819 OWV589819 PGR589819 PQN589819 QAJ589819 QKF589819 QUB589819 RDX589819 RNT589819 RXP589819 SHL589819 SRH589819 TBD589819 TKZ589819 TUV589819 UER589819 UON589819 UYJ589819 VIF589819 VSB589819 WBX589819 WLT589819 WVP589819 F655355 JD655355 SZ655355 ACV655355 AMR655355 AWN655355 BGJ655355 BQF655355 CAB655355 CJX655355 CTT655355 DDP655355 DNL655355 DXH655355 EHD655355 EQZ655355 FAV655355 FKR655355 FUN655355 GEJ655355 GOF655355 GYB655355 HHX655355 HRT655355 IBP655355 ILL655355 IVH655355 JFD655355 JOZ655355 JYV655355 KIR655355 KSN655355 LCJ655355 LMF655355 LWB655355 MFX655355 MPT655355 MZP655355 NJL655355 NTH655355 ODD655355 OMZ655355 OWV655355 PGR655355 PQN655355 QAJ655355 QKF655355 QUB655355 RDX655355 RNT655355 RXP655355 SHL655355 SRH655355 TBD655355 TKZ655355 TUV655355 UER655355 UON655355 UYJ655355 VIF655355 VSB655355 WBX655355 WLT655355 WVP655355 F720891 JD720891 SZ720891 ACV720891 AMR720891 AWN720891 BGJ720891 BQF720891 CAB720891 CJX720891 CTT720891 DDP720891 DNL720891 DXH720891 EHD720891 EQZ720891 FAV720891 FKR720891 FUN720891 GEJ720891 GOF720891 GYB720891 HHX720891 HRT720891 IBP720891 ILL720891 IVH720891 JFD720891 JOZ720891 JYV720891 KIR720891 KSN720891 LCJ720891 LMF720891 LWB720891 MFX720891 MPT720891 MZP720891 NJL720891 NTH720891 ODD720891 OMZ720891 OWV720891 PGR720891 PQN720891 QAJ720891 QKF720891 QUB720891 RDX720891 RNT720891 RXP720891 SHL720891 SRH720891 TBD720891 TKZ720891 TUV720891 UER720891 UON720891 UYJ720891 VIF720891 VSB720891 WBX720891 WLT720891 WVP720891 F786427 JD786427 SZ786427 ACV786427 AMR786427 AWN786427 BGJ786427 BQF786427 CAB786427 CJX786427 CTT786427 DDP786427 DNL786427 DXH786427 EHD786427 EQZ786427 FAV786427 FKR786427 FUN786427 GEJ786427 GOF786427 GYB786427 HHX786427 HRT786427 IBP786427 ILL786427 IVH786427 JFD786427 JOZ786427 JYV786427 KIR786427 KSN786427 LCJ786427 LMF786427 LWB786427 MFX786427 MPT786427 MZP786427 NJL786427 NTH786427 ODD786427 OMZ786427 OWV786427 PGR786427 PQN786427 QAJ786427 QKF786427 QUB786427 RDX786427 RNT786427 RXP786427 SHL786427 SRH786427 TBD786427 TKZ786427 TUV786427 UER786427 UON786427 UYJ786427 VIF786427 VSB786427 WBX786427 WLT786427 WVP786427 F851963 JD851963 SZ851963 ACV851963 AMR851963 AWN851963 BGJ851963 BQF851963 CAB851963 CJX851963 CTT851963 DDP851963 DNL851963 DXH851963 EHD851963 EQZ851963 FAV851963 FKR851963 FUN851963 GEJ851963 GOF851963 GYB851963 HHX851963 HRT851963 IBP851963 ILL851963 IVH851963 JFD851963 JOZ851963 JYV851963 KIR851963 KSN851963 LCJ851963 LMF851963 LWB851963 MFX851963 MPT851963 MZP851963 NJL851963 NTH851963 ODD851963 OMZ851963 OWV851963 PGR851963 PQN851963 QAJ851963 QKF851963 QUB851963 RDX851963 RNT851963 RXP851963 SHL851963 SRH851963 TBD851963 TKZ851963 TUV851963 UER851963 UON851963 UYJ851963 VIF851963 VSB851963 WBX851963 WLT851963 WVP851963 F917499 JD917499 SZ917499 ACV917499 AMR917499 AWN917499 BGJ917499 BQF917499 CAB917499 CJX917499 CTT917499 DDP917499 DNL917499 DXH917499 EHD917499 EQZ917499 FAV917499 FKR917499 FUN917499 GEJ917499 GOF917499 GYB917499 HHX917499 HRT917499 IBP917499 ILL917499 IVH917499 JFD917499 JOZ917499 JYV917499 KIR917499 KSN917499 LCJ917499 LMF917499 LWB917499 MFX917499 MPT917499 MZP917499 NJL917499 NTH917499 ODD917499 OMZ917499 OWV917499 PGR917499 PQN917499 QAJ917499 QKF917499 QUB917499 RDX917499 RNT917499 RXP917499 SHL917499 SRH917499 TBD917499 TKZ917499 TUV917499 UER917499 UON917499 UYJ917499 VIF917499 VSB917499 WBX917499 WLT917499 WVP917499 F983035 JD983035 SZ983035 ACV983035 AMR983035 AWN983035 BGJ983035 BQF983035 CAB983035 CJX983035 CTT983035 DDP983035 DNL983035 DXH983035 EHD983035 EQZ983035 FAV983035 FKR983035 FUN983035 GEJ983035 GOF983035 GYB983035 HHX983035 HRT983035 IBP983035 ILL983035 IVH983035 JFD983035 JOZ983035 JYV983035 KIR983035 KSN983035 LCJ983035 LMF983035 LWB983035 MFX983035 MPT983035 MZP983035 NJL983035 NTH983035 ODD983035 OMZ983035 OWV983035 PGR983035 PQN983035 QAJ983035 QKF983035 QUB983035 RDX983035 RNT983035 RXP983035 SHL983035 SRH983035 TBD983035 TKZ983035 TUV983035 UER983035 UON983035 UYJ983035 VIF983035 VSB983035 WBX983035 WLT983035 WVP983035 WLT983033 B65533:I65533 IZ65533:JG65533 SV65533:TC65533 ACR65533:ACY65533 AMN65533:AMU65533 AWJ65533:AWQ65533 BGF65533:BGM65533 BQB65533:BQI65533 BZX65533:CAE65533 CJT65533:CKA65533 CTP65533:CTW65533 DDL65533:DDS65533 DNH65533:DNO65533 DXD65533:DXK65533 EGZ65533:EHG65533 EQV65533:ERC65533 FAR65533:FAY65533 FKN65533:FKU65533 FUJ65533:FUQ65533 GEF65533:GEM65533 GOB65533:GOI65533 GXX65533:GYE65533 HHT65533:HIA65533 HRP65533:HRW65533 IBL65533:IBS65533 ILH65533:ILO65533 IVD65533:IVK65533 JEZ65533:JFG65533 JOV65533:JPC65533 JYR65533:JYY65533 KIN65533:KIU65533 KSJ65533:KSQ65533 LCF65533:LCM65533 LMB65533:LMI65533 LVX65533:LWE65533 MFT65533:MGA65533 MPP65533:MPW65533 MZL65533:MZS65533 NJH65533:NJO65533 NTD65533:NTK65533 OCZ65533:ODG65533 OMV65533:ONC65533 OWR65533:OWY65533 PGN65533:PGU65533 PQJ65533:PQQ65533 QAF65533:QAM65533 QKB65533:QKI65533 QTX65533:QUE65533 RDT65533:REA65533 RNP65533:RNW65533 RXL65533:RXS65533 SHH65533:SHO65533 SRD65533:SRK65533 TAZ65533:TBG65533 TKV65533:TLC65533 TUR65533:TUY65533 UEN65533:UEU65533 UOJ65533:UOQ65533 UYF65533:UYM65533 VIB65533:VII65533 VRX65533:VSE65533 WBT65533:WCA65533 WLP65533:WLW65533 WVL65533:WVS65533 B131069:I131069 IZ131069:JG131069 SV131069:TC131069 ACR131069:ACY131069 AMN131069:AMU131069 AWJ131069:AWQ131069 BGF131069:BGM131069 BQB131069:BQI131069 BZX131069:CAE131069 CJT131069:CKA131069 CTP131069:CTW131069 DDL131069:DDS131069 DNH131069:DNO131069 DXD131069:DXK131069 EGZ131069:EHG131069 EQV131069:ERC131069 FAR131069:FAY131069 FKN131069:FKU131069 FUJ131069:FUQ131069 GEF131069:GEM131069 GOB131069:GOI131069 GXX131069:GYE131069 HHT131069:HIA131069 HRP131069:HRW131069 IBL131069:IBS131069 ILH131069:ILO131069 IVD131069:IVK131069 JEZ131069:JFG131069 JOV131069:JPC131069 JYR131069:JYY131069 KIN131069:KIU131069 KSJ131069:KSQ131069 LCF131069:LCM131069 LMB131069:LMI131069 LVX131069:LWE131069 MFT131069:MGA131069 MPP131069:MPW131069 MZL131069:MZS131069 NJH131069:NJO131069 NTD131069:NTK131069 OCZ131069:ODG131069 OMV131069:ONC131069 OWR131069:OWY131069 PGN131069:PGU131069 PQJ131069:PQQ131069 QAF131069:QAM131069 QKB131069:QKI131069 QTX131069:QUE131069 RDT131069:REA131069 RNP131069:RNW131069 RXL131069:RXS131069 SHH131069:SHO131069 SRD131069:SRK131069 TAZ131069:TBG131069 TKV131069:TLC131069 TUR131069:TUY131069 UEN131069:UEU131069 UOJ131069:UOQ131069 UYF131069:UYM131069 VIB131069:VII131069 VRX131069:VSE131069 WBT131069:WCA131069 WLP131069:WLW131069 WVL131069:WVS131069 B196605:I196605 IZ196605:JG196605 SV196605:TC196605 ACR196605:ACY196605 AMN196605:AMU196605 AWJ196605:AWQ196605 BGF196605:BGM196605 BQB196605:BQI196605 BZX196605:CAE196605 CJT196605:CKA196605 CTP196605:CTW196605 DDL196605:DDS196605 DNH196605:DNO196605 DXD196605:DXK196605 EGZ196605:EHG196605 EQV196605:ERC196605 FAR196605:FAY196605 FKN196605:FKU196605 FUJ196605:FUQ196605 GEF196605:GEM196605 GOB196605:GOI196605 GXX196605:GYE196605 HHT196605:HIA196605 HRP196605:HRW196605 IBL196605:IBS196605 ILH196605:ILO196605 IVD196605:IVK196605 JEZ196605:JFG196605 JOV196605:JPC196605 JYR196605:JYY196605 KIN196605:KIU196605 KSJ196605:KSQ196605 LCF196605:LCM196605 LMB196605:LMI196605 LVX196605:LWE196605 MFT196605:MGA196605 MPP196605:MPW196605 MZL196605:MZS196605 NJH196605:NJO196605 NTD196605:NTK196605 OCZ196605:ODG196605 OMV196605:ONC196605 OWR196605:OWY196605 PGN196605:PGU196605 PQJ196605:PQQ196605 QAF196605:QAM196605 QKB196605:QKI196605 QTX196605:QUE196605 RDT196605:REA196605 RNP196605:RNW196605 RXL196605:RXS196605 SHH196605:SHO196605 SRD196605:SRK196605 TAZ196605:TBG196605 TKV196605:TLC196605 TUR196605:TUY196605 UEN196605:UEU196605 UOJ196605:UOQ196605 UYF196605:UYM196605 VIB196605:VII196605 VRX196605:VSE196605 WBT196605:WCA196605 WLP196605:WLW196605 WVL196605:WVS196605 B262141:I262141 IZ262141:JG262141 SV262141:TC262141 ACR262141:ACY262141 AMN262141:AMU262141 AWJ262141:AWQ262141 BGF262141:BGM262141 BQB262141:BQI262141 BZX262141:CAE262141 CJT262141:CKA262141 CTP262141:CTW262141 DDL262141:DDS262141 DNH262141:DNO262141 DXD262141:DXK262141 EGZ262141:EHG262141 EQV262141:ERC262141 FAR262141:FAY262141 FKN262141:FKU262141 FUJ262141:FUQ262141 GEF262141:GEM262141 GOB262141:GOI262141 GXX262141:GYE262141 HHT262141:HIA262141 HRP262141:HRW262141 IBL262141:IBS262141 ILH262141:ILO262141 IVD262141:IVK262141 JEZ262141:JFG262141 JOV262141:JPC262141 JYR262141:JYY262141 KIN262141:KIU262141 KSJ262141:KSQ262141 LCF262141:LCM262141 LMB262141:LMI262141 LVX262141:LWE262141 MFT262141:MGA262141 MPP262141:MPW262141 MZL262141:MZS262141 NJH262141:NJO262141 NTD262141:NTK262141 OCZ262141:ODG262141 OMV262141:ONC262141 OWR262141:OWY262141 PGN262141:PGU262141 PQJ262141:PQQ262141 QAF262141:QAM262141 QKB262141:QKI262141 QTX262141:QUE262141 RDT262141:REA262141 RNP262141:RNW262141 RXL262141:RXS262141 SHH262141:SHO262141 SRD262141:SRK262141 TAZ262141:TBG262141 TKV262141:TLC262141 TUR262141:TUY262141 UEN262141:UEU262141 UOJ262141:UOQ262141 UYF262141:UYM262141 VIB262141:VII262141 VRX262141:VSE262141 WBT262141:WCA262141 WLP262141:WLW262141 WVL262141:WVS262141 B327677:I327677 IZ327677:JG327677 SV327677:TC327677 ACR327677:ACY327677 AMN327677:AMU327677 AWJ327677:AWQ327677 BGF327677:BGM327677 BQB327677:BQI327677 BZX327677:CAE327677 CJT327677:CKA327677 CTP327677:CTW327677 DDL327677:DDS327677 DNH327677:DNO327677 DXD327677:DXK327677 EGZ327677:EHG327677 EQV327677:ERC327677 FAR327677:FAY327677 FKN327677:FKU327677 FUJ327677:FUQ327677 GEF327677:GEM327677 GOB327677:GOI327677 GXX327677:GYE327677 HHT327677:HIA327677 HRP327677:HRW327677 IBL327677:IBS327677 ILH327677:ILO327677 IVD327677:IVK327677 JEZ327677:JFG327677 JOV327677:JPC327677 JYR327677:JYY327677 KIN327677:KIU327677 KSJ327677:KSQ327677 LCF327677:LCM327677 LMB327677:LMI327677 LVX327677:LWE327677 MFT327677:MGA327677 MPP327677:MPW327677 MZL327677:MZS327677 NJH327677:NJO327677 NTD327677:NTK327677 OCZ327677:ODG327677 OMV327677:ONC327677 OWR327677:OWY327677 PGN327677:PGU327677 PQJ327677:PQQ327677 QAF327677:QAM327677 QKB327677:QKI327677 QTX327677:QUE327677 RDT327677:REA327677 RNP327677:RNW327677 RXL327677:RXS327677 SHH327677:SHO327677 SRD327677:SRK327677 TAZ327677:TBG327677 TKV327677:TLC327677 TUR327677:TUY327677 UEN327677:UEU327677 UOJ327677:UOQ327677 UYF327677:UYM327677 VIB327677:VII327677 VRX327677:VSE327677 WBT327677:WCA327677 WLP327677:WLW327677 WVL327677:WVS327677 B393213:I393213 IZ393213:JG393213 SV393213:TC393213 ACR393213:ACY393213 AMN393213:AMU393213 AWJ393213:AWQ393213 BGF393213:BGM393213 BQB393213:BQI393213 BZX393213:CAE393213 CJT393213:CKA393213 CTP393213:CTW393213 DDL393213:DDS393213 DNH393213:DNO393213 DXD393213:DXK393213 EGZ393213:EHG393213 EQV393213:ERC393213 FAR393213:FAY393213 FKN393213:FKU393213 FUJ393213:FUQ393213 GEF393213:GEM393213 GOB393213:GOI393213 GXX393213:GYE393213 HHT393213:HIA393213 HRP393213:HRW393213 IBL393213:IBS393213 ILH393213:ILO393213 IVD393213:IVK393213 JEZ393213:JFG393213 JOV393213:JPC393213 JYR393213:JYY393213 KIN393213:KIU393213 KSJ393213:KSQ393213 LCF393213:LCM393213 LMB393213:LMI393213 LVX393213:LWE393213 MFT393213:MGA393213 MPP393213:MPW393213 MZL393213:MZS393213 NJH393213:NJO393213 NTD393213:NTK393213 OCZ393213:ODG393213 OMV393213:ONC393213 OWR393213:OWY393213 PGN393213:PGU393213 PQJ393213:PQQ393213 QAF393213:QAM393213 QKB393213:QKI393213 QTX393213:QUE393213 RDT393213:REA393213 RNP393213:RNW393213 RXL393213:RXS393213 SHH393213:SHO393213 SRD393213:SRK393213 TAZ393213:TBG393213 TKV393213:TLC393213 TUR393213:TUY393213 UEN393213:UEU393213 UOJ393213:UOQ393213 UYF393213:UYM393213 VIB393213:VII393213 VRX393213:VSE393213 WBT393213:WCA393213 WLP393213:WLW393213 WVL393213:WVS393213 B458749:I458749 IZ458749:JG458749 SV458749:TC458749 ACR458749:ACY458749 AMN458749:AMU458749 AWJ458749:AWQ458749 BGF458749:BGM458749 BQB458749:BQI458749 BZX458749:CAE458749 CJT458749:CKA458749 CTP458749:CTW458749 DDL458749:DDS458749 DNH458749:DNO458749 DXD458749:DXK458749 EGZ458749:EHG458749 EQV458749:ERC458749 FAR458749:FAY458749 FKN458749:FKU458749 FUJ458749:FUQ458749 GEF458749:GEM458749 GOB458749:GOI458749 GXX458749:GYE458749 HHT458749:HIA458749 HRP458749:HRW458749 IBL458749:IBS458749 ILH458749:ILO458749 IVD458749:IVK458749 JEZ458749:JFG458749 JOV458749:JPC458749 JYR458749:JYY458749 KIN458749:KIU458749 KSJ458749:KSQ458749 LCF458749:LCM458749 LMB458749:LMI458749 LVX458749:LWE458749 MFT458749:MGA458749 MPP458749:MPW458749 MZL458749:MZS458749 NJH458749:NJO458749 NTD458749:NTK458749 OCZ458749:ODG458749 OMV458749:ONC458749 OWR458749:OWY458749 PGN458749:PGU458749 PQJ458749:PQQ458749 QAF458749:QAM458749 QKB458749:QKI458749 QTX458749:QUE458749 RDT458749:REA458749 RNP458749:RNW458749 RXL458749:RXS458749 SHH458749:SHO458749 SRD458749:SRK458749 TAZ458749:TBG458749 TKV458749:TLC458749 TUR458749:TUY458749 UEN458749:UEU458749 UOJ458749:UOQ458749 UYF458749:UYM458749 VIB458749:VII458749 VRX458749:VSE458749 WBT458749:WCA458749 WLP458749:WLW458749 WVL458749:WVS458749 B524285:I524285 IZ524285:JG524285 SV524285:TC524285 ACR524285:ACY524285 AMN524285:AMU524285 AWJ524285:AWQ524285 BGF524285:BGM524285 BQB524285:BQI524285 BZX524285:CAE524285 CJT524285:CKA524285 CTP524285:CTW524285 DDL524285:DDS524285 DNH524285:DNO524285 DXD524285:DXK524285 EGZ524285:EHG524285 EQV524285:ERC524285 FAR524285:FAY524285 FKN524285:FKU524285 FUJ524285:FUQ524285 GEF524285:GEM524285 GOB524285:GOI524285 GXX524285:GYE524285 HHT524285:HIA524285 HRP524285:HRW524285 IBL524285:IBS524285 ILH524285:ILO524285 IVD524285:IVK524285 JEZ524285:JFG524285 JOV524285:JPC524285 JYR524285:JYY524285 KIN524285:KIU524285 KSJ524285:KSQ524285 LCF524285:LCM524285 LMB524285:LMI524285 LVX524285:LWE524285 MFT524285:MGA524285 MPP524285:MPW524285 MZL524285:MZS524285 NJH524285:NJO524285 NTD524285:NTK524285 OCZ524285:ODG524285 OMV524285:ONC524285 OWR524285:OWY524285 PGN524285:PGU524285 PQJ524285:PQQ524285 QAF524285:QAM524285 QKB524285:QKI524285 QTX524285:QUE524285 RDT524285:REA524285 RNP524285:RNW524285 RXL524285:RXS524285 SHH524285:SHO524285 SRD524285:SRK524285 TAZ524285:TBG524285 TKV524285:TLC524285 TUR524285:TUY524285 UEN524285:UEU524285 UOJ524285:UOQ524285 UYF524285:UYM524285 VIB524285:VII524285 VRX524285:VSE524285 WBT524285:WCA524285 WLP524285:WLW524285 WVL524285:WVS524285 B589821:I589821 IZ589821:JG589821 SV589821:TC589821 ACR589821:ACY589821 AMN589821:AMU589821 AWJ589821:AWQ589821 BGF589821:BGM589821 BQB589821:BQI589821 BZX589821:CAE589821 CJT589821:CKA589821 CTP589821:CTW589821 DDL589821:DDS589821 DNH589821:DNO589821 DXD589821:DXK589821 EGZ589821:EHG589821 EQV589821:ERC589821 FAR589821:FAY589821 FKN589821:FKU589821 FUJ589821:FUQ589821 GEF589821:GEM589821 GOB589821:GOI589821 GXX589821:GYE589821 HHT589821:HIA589821 HRP589821:HRW589821 IBL589821:IBS589821 ILH589821:ILO589821 IVD589821:IVK589821 JEZ589821:JFG589821 JOV589821:JPC589821 JYR589821:JYY589821 KIN589821:KIU589821 KSJ589821:KSQ589821 LCF589821:LCM589821 LMB589821:LMI589821 LVX589821:LWE589821 MFT589821:MGA589821 MPP589821:MPW589821 MZL589821:MZS589821 NJH589821:NJO589821 NTD589821:NTK589821 OCZ589821:ODG589821 OMV589821:ONC589821 OWR589821:OWY589821 PGN589821:PGU589821 PQJ589821:PQQ589821 QAF589821:QAM589821 QKB589821:QKI589821 QTX589821:QUE589821 RDT589821:REA589821 RNP589821:RNW589821 RXL589821:RXS589821 SHH589821:SHO589821 SRD589821:SRK589821 TAZ589821:TBG589821 TKV589821:TLC589821 TUR589821:TUY589821 UEN589821:UEU589821 UOJ589821:UOQ589821 UYF589821:UYM589821 VIB589821:VII589821 VRX589821:VSE589821 WBT589821:WCA589821 WLP589821:WLW589821 WVL589821:WVS589821 B655357:I655357 IZ655357:JG655357 SV655357:TC655357 ACR655357:ACY655357 AMN655357:AMU655357 AWJ655357:AWQ655357 BGF655357:BGM655357 BQB655357:BQI655357 BZX655357:CAE655357 CJT655357:CKA655357 CTP655357:CTW655357 DDL655357:DDS655357 DNH655357:DNO655357 DXD655357:DXK655357 EGZ655357:EHG655357 EQV655357:ERC655357 FAR655357:FAY655357 FKN655357:FKU655357 FUJ655357:FUQ655357 GEF655357:GEM655357 GOB655357:GOI655357 GXX655357:GYE655357 HHT655357:HIA655357 HRP655357:HRW655357 IBL655357:IBS655357 ILH655357:ILO655357 IVD655357:IVK655357 JEZ655357:JFG655357 JOV655357:JPC655357 JYR655357:JYY655357 KIN655357:KIU655357 KSJ655357:KSQ655357 LCF655357:LCM655357 LMB655357:LMI655357 LVX655357:LWE655357 MFT655357:MGA655357 MPP655357:MPW655357 MZL655357:MZS655357 NJH655357:NJO655357 NTD655357:NTK655357 OCZ655357:ODG655357 OMV655357:ONC655357 OWR655357:OWY655357 PGN655357:PGU655357 PQJ655357:PQQ655357 QAF655357:QAM655357 QKB655357:QKI655357 QTX655357:QUE655357 RDT655357:REA655357 RNP655357:RNW655357 RXL655357:RXS655357 SHH655357:SHO655357 SRD655357:SRK655357 TAZ655357:TBG655357 TKV655357:TLC655357 TUR655357:TUY655357 UEN655357:UEU655357 UOJ655357:UOQ655357 UYF655357:UYM655357 VIB655357:VII655357 VRX655357:VSE655357 WBT655357:WCA655357 WLP655357:WLW655357 WVL655357:WVS655357 B720893:I720893 IZ720893:JG720893 SV720893:TC720893 ACR720893:ACY720893 AMN720893:AMU720893 AWJ720893:AWQ720893 BGF720893:BGM720893 BQB720893:BQI720893 BZX720893:CAE720893 CJT720893:CKA720893 CTP720893:CTW720893 DDL720893:DDS720893 DNH720893:DNO720893 DXD720893:DXK720893 EGZ720893:EHG720893 EQV720893:ERC720893 FAR720893:FAY720893 FKN720893:FKU720893 FUJ720893:FUQ720893 GEF720893:GEM720893 GOB720893:GOI720893 GXX720893:GYE720893 HHT720893:HIA720893 HRP720893:HRW720893 IBL720893:IBS720893 ILH720893:ILO720893 IVD720893:IVK720893 JEZ720893:JFG720893 JOV720893:JPC720893 JYR720893:JYY720893 KIN720893:KIU720893 KSJ720893:KSQ720893 LCF720893:LCM720893 LMB720893:LMI720893 LVX720893:LWE720893 MFT720893:MGA720893 MPP720893:MPW720893 MZL720893:MZS720893 NJH720893:NJO720893 NTD720893:NTK720893 OCZ720893:ODG720893 OMV720893:ONC720893 OWR720893:OWY720893 PGN720893:PGU720893 PQJ720893:PQQ720893 QAF720893:QAM720893 QKB720893:QKI720893 QTX720893:QUE720893 RDT720893:REA720893 RNP720893:RNW720893 RXL720893:RXS720893 SHH720893:SHO720893 SRD720893:SRK720893 TAZ720893:TBG720893 TKV720893:TLC720893 TUR720893:TUY720893 UEN720893:UEU720893 UOJ720893:UOQ720893 UYF720893:UYM720893 VIB720893:VII720893 VRX720893:VSE720893 WBT720893:WCA720893 WLP720893:WLW720893 WVL720893:WVS720893 B786429:I786429 IZ786429:JG786429 SV786429:TC786429 ACR786429:ACY786429 AMN786429:AMU786429 AWJ786429:AWQ786429 BGF786429:BGM786429 BQB786429:BQI786429 BZX786429:CAE786429 CJT786429:CKA786429 CTP786429:CTW786429 DDL786429:DDS786429 DNH786429:DNO786429 DXD786429:DXK786429 EGZ786429:EHG786429 EQV786429:ERC786429 FAR786429:FAY786429 FKN786429:FKU786429 FUJ786429:FUQ786429 GEF786429:GEM786429 GOB786429:GOI786429 GXX786429:GYE786429 HHT786429:HIA786429 HRP786429:HRW786429 IBL786429:IBS786429 ILH786429:ILO786429 IVD786429:IVK786429 JEZ786429:JFG786429 JOV786429:JPC786429 JYR786429:JYY786429 KIN786429:KIU786429 KSJ786429:KSQ786429 LCF786429:LCM786429 LMB786429:LMI786429 LVX786429:LWE786429 MFT786429:MGA786429 MPP786429:MPW786429 MZL786429:MZS786429 NJH786429:NJO786429 NTD786429:NTK786429 OCZ786429:ODG786429 OMV786429:ONC786429 OWR786429:OWY786429 PGN786429:PGU786429 PQJ786429:PQQ786429 QAF786429:QAM786429 QKB786429:QKI786429 QTX786429:QUE786429 RDT786429:REA786429 RNP786429:RNW786429 RXL786429:RXS786429 SHH786429:SHO786429 SRD786429:SRK786429 TAZ786429:TBG786429 TKV786429:TLC786429 TUR786429:TUY786429 UEN786429:UEU786429 UOJ786429:UOQ786429 UYF786429:UYM786429 VIB786429:VII786429 VRX786429:VSE786429 WBT786429:WCA786429 WLP786429:WLW786429 WVL786429:WVS786429 B851965:I851965 IZ851965:JG851965 SV851965:TC851965 ACR851965:ACY851965 AMN851965:AMU851965 AWJ851965:AWQ851965 BGF851965:BGM851965 BQB851965:BQI851965 BZX851965:CAE851965 CJT851965:CKA851965 CTP851965:CTW851965 DDL851965:DDS851965 DNH851965:DNO851965 DXD851965:DXK851965 EGZ851965:EHG851965 EQV851965:ERC851965 FAR851965:FAY851965 FKN851965:FKU851965 FUJ851965:FUQ851965 GEF851965:GEM851965 GOB851965:GOI851965 GXX851965:GYE851965 HHT851965:HIA851965 HRP851965:HRW851965 IBL851965:IBS851965 ILH851965:ILO851965 IVD851965:IVK851965 JEZ851965:JFG851965 JOV851965:JPC851965 JYR851965:JYY851965 KIN851965:KIU851965 KSJ851965:KSQ851965 LCF851965:LCM851965 LMB851965:LMI851965 LVX851965:LWE851965 MFT851965:MGA851965 MPP851965:MPW851965 MZL851965:MZS851965 NJH851965:NJO851965 NTD851965:NTK851965 OCZ851965:ODG851965 OMV851965:ONC851965 OWR851965:OWY851965 PGN851965:PGU851965 PQJ851965:PQQ851965 QAF851965:QAM851965 QKB851965:QKI851965 QTX851965:QUE851965 RDT851965:REA851965 RNP851965:RNW851965 RXL851965:RXS851965 SHH851965:SHO851965 SRD851965:SRK851965 TAZ851965:TBG851965 TKV851965:TLC851965 TUR851965:TUY851965 UEN851965:UEU851965 UOJ851965:UOQ851965 UYF851965:UYM851965 VIB851965:VII851965 VRX851965:VSE851965 WBT851965:WCA851965 WLP851965:WLW851965 WVL851965:WVS851965 B917501:I917501 IZ917501:JG917501 SV917501:TC917501 ACR917501:ACY917501 AMN917501:AMU917501 AWJ917501:AWQ917501 BGF917501:BGM917501 BQB917501:BQI917501 BZX917501:CAE917501 CJT917501:CKA917501 CTP917501:CTW917501 DDL917501:DDS917501 DNH917501:DNO917501 DXD917501:DXK917501 EGZ917501:EHG917501 EQV917501:ERC917501 FAR917501:FAY917501 FKN917501:FKU917501 FUJ917501:FUQ917501 GEF917501:GEM917501 GOB917501:GOI917501 GXX917501:GYE917501 HHT917501:HIA917501 HRP917501:HRW917501 IBL917501:IBS917501 ILH917501:ILO917501 IVD917501:IVK917501 JEZ917501:JFG917501 JOV917501:JPC917501 JYR917501:JYY917501 KIN917501:KIU917501 KSJ917501:KSQ917501 LCF917501:LCM917501 LMB917501:LMI917501 LVX917501:LWE917501 MFT917501:MGA917501 MPP917501:MPW917501 MZL917501:MZS917501 NJH917501:NJO917501 NTD917501:NTK917501 OCZ917501:ODG917501 OMV917501:ONC917501 OWR917501:OWY917501 PGN917501:PGU917501 PQJ917501:PQQ917501 QAF917501:QAM917501 QKB917501:QKI917501 QTX917501:QUE917501 RDT917501:REA917501 RNP917501:RNW917501 RXL917501:RXS917501 SHH917501:SHO917501 SRD917501:SRK917501 TAZ917501:TBG917501 TKV917501:TLC917501 TUR917501:TUY917501 UEN917501:UEU917501 UOJ917501:UOQ917501 UYF917501:UYM917501 VIB917501:VII917501 VRX917501:VSE917501 WBT917501:WCA917501 WLP917501:WLW917501 WVL917501:WVS917501 B983037:I983037 IZ983037:JG983037 SV983037:TC983037 ACR983037:ACY983037 AMN983037:AMU983037 AWJ983037:AWQ983037 BGF983037:BGM983037 BQB983037:BQI983037 BZX983037:CAE983037 CJT983037:CKA983037 CTP983037:CTW983037 DDL983037:DDS983037 DNH983037:DNO983037 DXD983037:DXK983037 EGZ983037:EHG983037 EQV983037:ERC983037 FAR983037:FAY983037 FKN983037:FKU983037 FUJ983037:FUQ983037 GEF983037:GEM983037 GOB983037:GOI983037 GXX983037:GYE983037 HHT983037:HIA983037 HRP983037:HRW983037 IBL983037:IBS983037 ILH983037:ILO983037 IVD983037:IVK983037 JEZ983037:JFG983037 JOV983037:JPC983037 JYR983037:JYY983037 KIN983037:KIU983037 KSJ983037:KSQ983037 LCF983037:LCM983037 LMB983037:LMI983037 LVX983037:LWE983037 MFT983037:MGA983037 MPP983037:MPW983037 MZL983037:MZS983037 NJH983037:NJO983037 NTD983037:NTK983037 OCZ983037:ODG983037 OMV983037:ONC983037 OWR983037:OWY983037 PGN983037:PGU983037 PQJ983037:PQQ983037 QAF983037:QAM983037 QKB983037:QKI983037 QTX983037:QUE983037 RDT983037:REA983037 RNP983037:RNW983037 RXL983037:RXS983037 SHH983037:SHO983037 SRD983037:SRK983037 TAZ983037:TBG983037 TKV983037:TLC983037 TUR983037:TUY983037 UEN983037:UEU983037 UOJ983037:UOQ983037 UYF983037:UYM983037 VIB983037:VII983037 VRX983037:VSE983037 WBT983037:WCA983037 WLP983037:WLW983037 WVL983037:WVS983037 WVP983033 F65529 JD65529 SZ65529 ACV65529 AMR65529 AWN65529 BGJ65529 BQF65529 CAB65529 CJX65529 CTT65529 DDP65529 DNL65529 DXH65529 EHD65529 EQZ65529 FAV65529 FKR65529 FUN65529 GEJ65529 GOF65529 GYB65529 HHX65529 HRT65529 IBP65529 ILL65529 IVH65529 JFD65529 JOZ65529 JYV65529 KIR65529 KSN65529 LCJ65529 LMF65529 LWB65529 MFX65529 MPT65529 MZP65529 NJL65529 NTH65529 ODD65529 OMZ65529 OWV65529 PGR65529 PQN65529 QAJ65529 QKF65529 QUB65529 RDX65529 RNT65529 RXP65529 SHL65529 SRH65529 TBD65529 TKZ65529 TUV65529 UER65529 UON65529 UYJ65529 VIF65529 VSB65529 WBX65529 WLT65529 WVP65529 F131065 JD131065 SZ131065 ACV131065 AMR131065 AWN131065 BGJ131065 BQF131065 CAB131065 CJX131065 CTT131065 DDP131065 DNL131065 DXH131065 EHD131065 EQZ131065 FAV131065 FKR131065 FUN131065 GEJ131065 GOF131065 GYB131065 HHX131065 HRT131065 IBP131065 ILL131065 IVH131065 JFD131065 JOZ131065 JYV131065 KIR131065 KSN131065 LCJ131065 LMF131065 LWB131065 MFX131065 MPT131065 MZP131065 NJL131065 NTH131065 ODD131065 OMZ131065 OWV131065 PGR131065 PQN131065 QAJ131065 QKF131065 QUB131065 RDX131065 RNT131065 RXP131065 SHL131065 SRH131065 TBD131065 TKZ131065 TUV131065 UER131065 UON131065 UYJ131065 VIF131065 VSB131065 WBX131065 WLT131065 WVP131065 F196601 JD196601 SZ196601 ACV196601 AMR196601 AWN196601 BGJ196601 BQF196601 CAB196601 CJX196601 CTT196601 DDP196601 DNL196601 DXH196601 EHD196601 EQZ196601 FAV196601 FKR196601 FUN196601 GEJ196601 GOF196601 GYB196601 HHX196601 HRT196601 IBP196601 ILL196601 IVH196601 JFD196601 JOZ196601 JYV196601 KIR196601 KSN196601 LCJ196601 LMF196601 LWB196601 MFX196601 MPT196601 MZP196601 NJL196601 NTH196601 ODD196601 OMZ196601 OWV196601 PGR196601 PQN196601 QAJ196601 QKF196601 QUB196601 RDX196601 RNT196601 RXP196601 SHL196601 SRH196601 TBD196601 TKZ196601 TUV196601 UER196601 UON196601 UYJ196601 VIF196601 VSB196601 WBX196601 WLT196601 WVP196601 F262137 JD262137 SZ262137 ACV262137 AMR262137 AWN262137 BGJ262137 BQF262137 CAB262137 CJX262137 CTT262137 DDP262137 DNL262137 DXH262137 EHD262137 EQZ262137 FAV262137 FKR262137 FUN262137 GEJ262137 GOF262137 GYB262137 HHX262137 HRT262137 IBP262137 ILL262137 IVH262137 JFD262137 JOZ262137 JYV262137 KIR262137 KSN262137 LCJ262137 LMF262137 LWB262137 MFX262137 MPT262137 MZP262137 NJL262137 NTH262137 ODD262137 OMZ262137 OWV262137 PGR262137 PQN262137 QAJ262137 QKF262137 QUB262137 RDX262137 RNT262137 RXP262137 SHL262137 SRH262137 TBD262137 TKZ262137 TUV262137 UER262137 UON262137 UYJ262137 VIF262137 VSB262137 WBX262137 WLT262137 WVP262137 F327673 JD327673 SZ327673 ACV327673 AMR327673 AWN327673 BGJ327673 BQF327673 CAB327673 CJX327673 CTT327673 DDP327673 DNL327673 DXH327673 EHD327673 EQZ327673 FAV327673 FKR327673 FUN327673 GEJ327673 GOF327673 GYB327673 HHX327673 HRT327673 IBP327673 ILL327673 IVH327673 JFD327673 JOZ327673 JYV327673 KIR327673 KSN327673 LCJ327673 LMF327673 LWB327673 MFX327673 MPT327673 MZP327673 NJL327673 NTH327673 ODD327673 OMZ327673 OWV327673 PGR327673 PQN327673 QAJ327673 QKF327673 QUB327673 RDX327673 RNT327673 RXP327673 SHL327673 SRH327673 TBD327673 TKZ327673 TUV327673 UER327673 UON327673 UYJ327673 VIF327673 VSB327673 WBX327673 WLT327673 WVP327673 F393209 JD393209 SZ393209 ACV393209 AMR393209 AWN393209 BGJ393209 BQF393209 CAB393209 CJX393209 CTT393209 DDP393209 DNL393209 DXH393209 EHD393209 EQZ393209 FAV393209 FKR393209 FUN393209 GEJ393209 GOF393209 GYB393209 HHX393209 HRT393209 IBP393209 ILL393209 IVH393209 JFD393209 JOZ393209 JYV393209 KIR393209 KSN393209 LCJ393209 LMF393209 LWB393209 MFX393209 MPT393209 MZP393209 NJL393209 NTH393209 ODD393209 OMZ393209 OWV393209 PGR393209 PQN393209 QAJ393209 QKF393209 QUB393209 RDX393209 RNT393209 RXP393209 SHL393209 SRH393209 TBD393209 TKZ393209 TUV393209 UER393209 UON393209 UYJ393209 VIF393209 VSB393209 WBX393209 WLT393209 WVP393209 F458745 JD458745 SZ458745 ACV458745 AMR458745 AWN458745 BGJ458745 BQF458745 CAB458745 CJX458745 CTT458745 DDP458745 DNL458745 DXH458745 EHD458745 EQZ458745 FAV458745 FKR458745 FUN458745 GEJ458745 GOF458745 GYB458745 HHX458745 HRT458745 IBP458745 ILL458745 IVH458745 JFD458745 JOZ458745 JYV458745 KIR458745 KSN458745 LCJ458745 LMF458745 LWB458745 MFX458745 MPT458745 MZP458745 NJL458745 NTH458745 ODD458745 OMZ458745 OWV458745 PGR458745 PQN458745 QAJ458745 QKF458745 QUB458745 RDX458745 RNT458745 RXP458745 SHL458745 SRH458745 TBD458745 TKZ458745 TUV458745 UER458745 UON458745 UYJ458745 VIF458745 VSB458745 WBX458745 WLT458745 WVP458745 F524281 JD524281 SZ524281 ACV524281 AMR524281 AWN524281 BGJ524281 BQF524281 CAB524281 CJX524281 CTT524281 DDP524281 DNL524281 DXH524281 EHD524281 EQZ524281 FAV524281 FKR524281 FUN524281 GEJ524281 GOF524281 GYB524281 HHX524281 HRT524281 IBP524281 ILL524281 IVH524281 JFD524281 JOZ524281 JYV524281 KIR524281 KSN524281 LCJ524281 LMF524281 LWB524281 MFX524281 MPT524281 MZP524281 NJL524281 NTH524281 ODD524281 OMZ524281 OWV524281 PGR524281 PQN524281 QAJ524281 QKF524281 QUB524281 RDX524281 RNT524281 RXP524281 SHL524281 SRH524281 TBD524281 TKZ524281 TUV524281 UER524281 UON524281 UYJ524281 VIF524281 VSB524281 WBX524281 WLT524281 WVP524281 F589817 JD589817 SZ589817 ACV589817 AMR589817 AWN589817 BGJ589817 BQF589817 CAB589817 CJX589817 CTT589817 DDP589817 DNL589817 DXH589817 EHD589817 EQZ589817 FAV589817 FKR589817 FUN589817 GEJ589817 GOF589817 GYB589817 HHX589817 HRT589817 IBP589817 ILL589817 IVH589817 JFD589817 JOZ589817 JYV589817 KIR589817 KSN589817 LCJ589817 LMF589817 LWB589817 MFX589817 MPT589817 MZP589817 NJL589817 NTH589817 ODD589817 OMZ589817 OWV589817 PGR589817 PQN589817 QAJ589817 QKF589817 QUB589817 RDX589817 RNT589817 RXP589817 SHL589817 SRH589817 TBD589817 TKZ589817 TUV589817 UER589817 UON589817 UYJ589817 VIF589817 VSB589817 WBX589817 WLT589817 WVP589817 F655353 JD655353 SZ655353 ACV655353 AMR655353 AWN655353 BGJ655353 BQF655353 CAB655353 CJX655353 CTT655353 DDP655353 DNL655353 DXH655353 EHD655353 EQZ655353 FAV655353 FKR655353 FUN655353 GEJ655353 GOF655353 GYB655353 HHX655353 HRT655353 IBP655353 ILL655353 IVH655353 JFD655353 JOZ655353 JYV655353 KIR655353 KSN655353 LCJ655353 LMF655353 LWB655353 MFX655353 MPT655353 MZP655353 NJL655353 NTH655353 ODD655353 OMZ655353 OWV655353 PGR655353 PQN655353 QAJ655353 QKF655353 QUB655353 RDX655353 RNT655353 RXP655353 SHL655353 SRH655353 TBD655353 TKZ655353 TUV655353 UER655353 UON655353 UYJ655353 VIF655353 VSB655353 WBX655353 WLT655353 WVP655353 F720889 JD720889 SZ720889 ACV720889 AMR720889 AWN720889 BGJ720889 BQF720889 CAB720889 CJX720889 CTT720889 DDP720889 DNL720889 DXH720889 EHD720889 EQZ720889 FAV720889 FKR720889 FUN720889 GEJ720889 GOF720889 GYB720889 HHX720889 HRT720889 IBP720889 ILL720889 IVH720889 JFD720889 JOZ720889 JYV720889 KIR720889 KSN720889 LCJ720889 LMF720889 LWB720889 MFX720889 MPT720889 MZP720889 NJL720889 NTH720889 ODD720889 OMZ720889 OWV720889 PGR720889 PQN720889 QAJ720889 QKF720889 QUB720889 RDX720889 RNT720889 RXP720889 SHL720889 SRH720889 TBD720889 TKZ720889 TUV720889 UER720889 UON720889 UYJ720889 VIF720889 VSB720889 WBX720889 WLT720889 WVP720889 F786425 JD786425 SZ786425 ACV786425 AMR786425 AWN786425 BGJ786425 BQF786425 CAB786425 CJX786425 CTT786425 DDP786425 DNL786425 DXH786425 EHD786425 EQZ786425 FAV786425 FKR786425 FUN786425 GEJ786425 GOF786425 GYB786425 HHX786425 HRT786425 IBP786425 ILL786425 IVH786425 JFD786425 JOZ786425 JYV786425 KIR786425 KSN786425 LCJ786425 LMF786425 LWB786425 MFX786425 MPT786425 MZP786425 NJL786425 NTH786425 ODD786425 OMZ786425 OWV786425 PGR786425 PQN786425 QAJ786425 QKF786425 QUB786425 RDX786425 RNT786425 RXP786425 SHL786425 SRH786425 TBD786425 TKZ786425 TUV786425 UER786425 UON786425 UYJ786425 VIF786425 VSB786425 WBX786425 WLT786425 WVP786425 F851961 JD851961 SZ851961 ACV851961 AMR851961 AWN851961 BGJ851961 BQF851961 CAB851961 CJX851961 CTT851961 DDP851961 DNL851961 DXH851961 EHD851961 EQZ851961 FAV851961 FKR851961 FUN851961 GEJ851961 GOF851961 GYB851961 HHX851961 HRT851961 IBP851961 ILL851961 IVH851961 JFD851961 JOZ851961 JYV851961 KIR851961 KSN851961 LCJ851961 LMF851961 LWB851961 MFX851961 MPT851961 MZP851961 NJL851961 NTH851961 ODD851961 OMZ851961 OWV851961 PGR851961 PQN851961 QAJ851961 QKF851961 QUB851961 RDX851961 RNT851961 RXP851961 SHL851961 SRH851961 TBD851961 TKZ851961 TUV851961 UER851961 UON851961 UYJ851961 VIF851961 VSB851961 WBX851961 WLT851961 WVP851961 F917497 JD917497 SZ917497 ACV917497 AMR917497 AWN917497 BGJ917497 BQF917497 CAB917497 CJX917497 CTT917497 DDP917497 DNL917497 DXH917497 EHD917497 EQZ917497 FAV917497 FKR917497 FUN917497 GEJ917497 GOF917497 GYB917497 HHX917497 HRT917497 IBP917497 ILL917497 IVH917497 JFD917497 JOZ917497 JYV917497 KIR917497 KSN917497 LCJ917497 LMF917497 LWB917497 MFX917497 MPT917497 MZP917497 NJL917497 NTH917497 ODD917497 OMZ917497 OWV917497 PGR917497 PQN917497 QAJ917497 QKF917497 QUB917497 RDX917497 RNT917497 RXP917497 SHL917497 SRH917497 TBD917497 TKZ917497 TUV917497 UER917497 UON917497 UYJ917497 VIF917497 VSB917497 WBX917497 WLT917497 WVP917497 F983033 JD983033 SZ983033 ACV983033 AMR983033 AWN983033 BGJ983033 BQF983033 CAB983033 CJX983033 CTT983033 DDP983033 DNL983033 DXH983033 EHD983033 EQZ983033 FAV983033 FKR983033 FUN983033 GEJ983033 GOF983033 GYB983033 HHX983033 HRT983033 IBP983033 ILL983033 IVH983033 JFD983033 JOZ983033 JYV983033 KIR983033 KSN983033 LCJ983033 LMF983033 LWB983033 MFX983033 MPT983033 MZP983033 NJL983033 NTH983033 ODD983033 OMZ983033 OWV983033 PGR983033 PQN983033 QAJ983033 QKF983033 QUB983033 RDX983033 RNT983033 RXP983033 SHL983033 SRH983033 TBD983033 TKZ983033 TUV983033 UER983033 UON983033">
      <formula1>"SUM"</formula1>
    </dataValidation>
  </dataValidations>
  <pageMargins left="0.39370078740157483" right="0.39370078740157483" top="0.98425196850393704" bottom="0.82677165354330717" header="0.51181102362204722" footer="0"/>
  <pageSetup paperSize="9" pageOrder="overThenDown"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84</vt:lpstr>
      <vt:lpstr>'84'!Print_Area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2021-03-01T06:55:30Z</dcterms:created>
  <dcterms:modified xsi:type="dcterms:W3CDTF">2021-03-02T01:32:15Z</dcterms:modified>
</cp:coreProperties>
</file>