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145" sheetId="2" r:id="rId1"/>
  </sheets>
  <definedNames>
    <definedName name="_xlnm.Print_Area" localSheetId="0">'145'!$A$1:$M$44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<sst xmlns="http://schemas.openxmlformats.org/spreadsheetml/2006/main" count="23" uniqueCount="23">
  <si>
    <t xml:space="preserve">  145   身体障害者手帳所持者数</t>
    <phoneticPr fontId="4"/>
  </si>
  <si>
    <t xml:space="preserve">各年4月1日現在  </t>
    <phoneticPr fontId="4"/>
  </si>
  <si>
    <t>年　 　度</t>
    <rPh sb="0" eb="5">
      <t>ネンド</t>
    </rPh>
    <phoneticPr fontId="4"/>
  </si>
  <si>
    <t>総  数</t>
    <rPh sb="0" eb="4">
      <t>ソウスウ</t>
    </rPh>
    <phoneticPr fontId="4"/>
  </si>
  <si>
    <t>障害等級別</t>
    <phoneticPr fontId="4"/>
  </si>
  <si>
    <t>障害別</t>
    <phoneticPr fontId="4"/>
  </si>
  <si>
    <t>1 級</t>
    <phoneticPr fontId="4"/>
  </si>
  <si>
    <t>2 級</t>
  </si>
  <si>
    <t>3 級</t>
  </si>
  <si>
    <t>4 級</t>
  </si>
  <si>
    <t>5 級</t>
  </si>
  <si>
    <t>6 級</t>
  </si>
  <si>
    <t>視 覚</t>
    <phoneticPr fontId="4"/>
  </si>
  <si>
    <t>聴覚等</t>
    <rPh sb="0" eb="1">
      <t>チョウ</t>
    </rPh>
    <rPh sb="2" eb="3">
      <t>トウ</t>
    </rPh>
    <phoneticPr fontId="4"/>
  </si>
  <si>
    <t>言語等</t>
    <rPh sb="2" eb="3">
      <t>トウ</t>
    </rPh>
    <phoneticPr fontId="4"/>
  </si>
  <si>
    <t>肢体不自由</t>
    <phoneticPr fontId="4"/>
  </si>
  <si>
    <t>内部障害</t>
    <phoneticPr fontId="4"/>
  </si>
  <si>
    <t>平成28年度</t>
    <rPh sb="0" eb="2">
      <t>ヘイセイ</t>
    </rPh>
    <rPh sb="4" eb="5">
      <t>ネン</t>
    </rPh>
    <rPh sb="5" eb="6">
      <t>ド</t>
    </rPh>
    <phoneticPr fontId="4"/>
  </si>
  <si>
    <t>29</t>
    <phoneticPr fontId="1"/>
  </si>
  <si>
    <t>30</t>
    <phoneticPr fontId="1"/>
  </si>
  <si>
    <t>31</t>
    <phoneticPr fontId="1"/>
  </si>
  <si>
    <t>令和2年度</t>
    <rPh sb="0" eb="2">
      <t>レイワ</t>
    </rPh>
    <rPh sb="3" eb="5">
      <t>ネンド</t>
    </rPh>
    <rPh sb="4" eb="5">
      <t>ド</t>
    </rPh>
    <phoneticPr fontId="4"/>
  </si>
  <si>
    <t xml:space="preserve">  資料：福祉部障害者福祉課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</si>
</sst>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8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37" fontId="5" fillId="0" borderId="16" xfId="1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37" fontId="6" fillId="0" borderId="16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49" fontId="6" fillId="0" borderId="17" xfId="1" applyNumberFormat="1" applyFont="1" applyFill="1" applyBorder="1" applyAlignment="1" applyProtection="1"/>
    <xf numFmtId="49" fontId="6" fillId="0" borderId="18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9" xfId="1" applyNumberFormat="1" applyFont="1" applyFill="1" applyBorder="1" applyAlignment="1" applyProtection="1"/>
    <xf numFmtId="49" fontId="2" fillId="0" borderId="19" xfId="1" applyNumberFormat="1" applyBorder="1" applyAlignment="1"/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9" xfId="1" quotePrefix="1" applyNumberFormat="1" applyFont="1" applyFill="1" applyBorder="1" applyAlignment="1" applyProtection="1">
      <alignment horizontal="distributed" vertical="center" justifyLastLine="1"/>
    </xf>
    <xf numFmtId="49" fontId="5" fillId="0" borderId="9" xfId="1" applyNumberFormat="1" applyFont="1" applyFill="1" applyBorder="1" applyAlignment="1" applyProtection="1">
      <alignment horizontal="distributed" vertical="center" justifyLastLine="1"/>
    </xf>
    <xf numFmtId="49" fontId="5" fillId="0" borderId="9" xfId="1" quotePrefix="1" applyNumberFormat="1" applyFont="1" applyFill="1" applyBorder="1" applyAlignment="1" applyProtection="1">
      <alignment horizontal="distributed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19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12.25" style="1" customWidth="1"/>
    <col min="2" max="2" width="11.75" style="1" customWidth="1"/>
    <col min="3" max="11" width="7.875" style="1" customWidth="1"/>
    <col min="12" max="12" width="11.125" style="1" bestFit="1" customWidth="1"/>
    <col min="13" max="13" width="9" style="1" bestFit="1" customWidth="1"/>
    <col min="14" max="256" width="9" style="1"/>
    <col min="257" max="257" width="12.25" style="1" customWidth="1"/>
    <col min="258" max="258" width="11.75" style="1" customWidth="1"/>
    <col min="259" max="267" width="7.875" style="1" customWidth="1"/>
    <col min="268" max="268" width="11.125" style="1" bestFit="1" customWidth="1"/>
    <col min="269" max="269" width="9" style="1" bestFit="1" customWidth="1"/>
    <col min="270" max="512" width="9" style="1"/>
    <col min="513" max="513" width="12.25" style="1" customWidth="1"/>
    <col min="514" max="514" width="11.75" style="1" customWidth="1"/>
    <col min="515" max="523" width="7.875" style="1" customWidth="1"/>
    <col min="524" max="524" width="11.125" style="1" bestFit="1" customWidth="1"/>
    <col min="525" max="525" width="9" style="1" bestFit="1" customWidth="1"/>
    <col min="526" max="768" width="9" style="1"/>
    <col min="769" max="769" width="12.25" style="1" customWidth="1"/>
    <col min="770" max="770" width="11.75" style="1" customWidth="1"/>
    <col min="771" max="779" width="7.875" style="1" customWidth="1"/>
    <col min="780" max="780" width="11.125" style="1" bestFit="1" customWidth="1"/>
    <col min="781" max="781" width="9" style="1" bestFit="1" customWidth="1"/>
    <col min="782" max="1024" width="9" style="1"/>
    <col min="1025" max="1025" width="12.25" style="1" customWidth="1"/>
    <col min="1026" max="1026" width="11.75" style="1" customWidth="1"/>
    <col min="1027" max="1035" width="7.875" style="1" customWidth="1"/>
    <col min="1036" max="1036" width="11.125" style="1" bestFit="1" customWidth="1"/>
    <col min="1037" max="1037" width="9" style="1" bestFit="1" customWidth="1"/>
    <col min="1038" max="1280" width="9" style="1"/>
    <col min="1281" max="1281" width="12.25" style="1" customWidth="1"/>
    <col min="1282" max="1282" width="11.75" style="1" customWidth="1"/>
    <col min="1283" max="1291" width="7.875" style="1" customWidth="1"/>
    <col min="1292" max="1292" width="11.125" style="1" bestFit="1" customWidth="1"/>
    <col min="1293" max="1293" width="9" style="1" bestFit="1" customWidth="1"/>
    <col min="1294" max="1536" width="9" style="1"/>
    <col min="1537" max="1537" width="12.25" style="1" customWidth="1"/>
    <col min="1538" max="1538" width="11.75" style="1" customWidth="1"/>
    <col min="1539" max="1547" width="7.875" style="1" customWidth="1"/>
    <col min="1548" max="1548" width="11.125" style="1" bestFit="1" customWidth="1"/>
    <col min="1549" max="1549" width="9" style="1" bestFit="1" customWidth="1"/>
    <col min="1550" max="1792" width="9" style="1"/>
    <col min="1793" max="1793" width="12.25" style="1" customWidth="1"/>
    <col min="1794" max="1794" width="11.75" style="1" customWidth="1"/>
    <col min="1795" max="1803" width="7.875" style="1" customWidth="1"/>
    <col min="1804" max="1804" width="11.125" style="1" bestFit="1" customWidth="1"/>
    <col min="1805" max="1805" width="9" style="1" bestFit="1" customWidth="1"/>
    <col min="1806" max="2048" width="9" style="1"/>
    <col min="2049" max="2049" width="12.25" style="1" customWidth="1"/>
    <col min="2050" max="2050" width="11.75" style="1" customWidth="1"/>
    <col min="2051" max="2059" width="7.875" style="1" customWidth="1"/>
    <col min="2060" max="2060" width="11.125" style="1" bestFit="1" customWidth="1"/>
    <col min="2061" max="2061" width="9" style="1" bestFit="1" customWidth="1"/>
    <col min="2062" max="2304" width="9" style="1"/>
    <col min="2305" max="2305" width="12.25" style="1" customWidth="1"/>
    <col min="2306" max="2306" width="11.75" style="1" customWidth="1"/>
    <col min="2307" max="2315" width="7.875" style="1" customWidth="1"/>
    <col min="2316" max="2316" width="11.125" style="1" bestFit="1" customWidth="1"/>
    <col min="2317" max="2317" width="9" style="1" bestFit="1" customWidth="1"/>
    <col min="2318" max="2560" width="9" style="1"/>
    <col min="2561" max="2561" width="12.25" style="1" customWidth="1"/>
    <col min="2562" max="2562" width="11.75" style="1" customWidth="1"/>
    <col min="2563" max="2571" width="7.875" style="1" customWidth="1"/>
    <col min="2572" max="2572" width="11.125" style="1" bestFit="1" customWidth="1"/>
    <col min="2573" max="2573" width="9" style="1" bestFit="1" customWidth="1"/>
    <col min="2574" max="2816" width="9" style="1"/>
    <col min="2817" max="2817" width="12.25" style="1" customWidth="1"/>
    <col min="2818" max="2818" width="11.75" style="1" customWidth="1"/>
    <col min="2819" max="2827" width="7.875" style="1" customWidth="1"/>
    <col min="2828" max="2828" width="11.125" style="1" bestFit="1" customWidth="1"/>
    <col min="2829" max="2829" width="9" style="1" bestFit="1" customWidth="1"/>
    <col min="2830" max="3072" width="9" style="1"/>
    <col min="3073" max="3073" width="12.25" style="1" customWidth="1"/>
    <col min="3074" max="3074" width="11.75" style="1" customWidth="1"/>
    <col min="3075" max="3083" width="7.875" style="1" customWidth="1"/>
    <col min="3084" max="3084" width="11.125" style="1" bestFit="1" customWidth="1"/>
    <col min="3085" max="3085" width="9" style="1" bestFit="1" customWidth="1"/>
    <col min="3086" max="3328" width="9" style="1"/>
    <col min="3329" max="3329" width="12.25" style="1" customWidth="1"/>
    <col min="3330" max="3330" width="11.75" style="1" customWidth="1"/>
    <col min="3331" max="3339" width="7.875" style="1" customWidth="1"/>
    <col min="3340" max="3340" width="11.125" style="1" bestFit="1" customWidth="1"/>
    <col min="3341" max="3341" width="9" style="1" bestFit="1" customWidth="1"/>
    <col min="3342" max="3584" width="9" style="1"/>
    <col min="3585" max="3585" width="12.25" style="1" customWidth="1"/>
    <col min="3586" max="3586" width="11.75" style="1" customWidth="1"/>
    <col min="3587" max="3595" width="7.875" style="1" customWidth="1"/>
    <col min="3596" max="3596" width="11.125" style="1" bestFit="1" customWidth="1"/>
    <col min="3597" max="3597" width="9" style="1" bestFit="1" customWidth="1"/>
    <col min="3598" max="3840" width="9" style="1"/>
    <col min="3841" max="3841" width="12.25" style="1" customWidth="1"/>
    <col min="3842" max="3842" width="11.75" style="1" customWidth="1"/>
    <col min="3843" max="3851" width="7.875" style="1" customWidth="1"/>
    <col min="3852" max="3852" width="11.125" style="1" bestFit="1" customWidth="1"/>
    <col min="3853" max="3853" width="9" style="1" bestFit="1" customWidth="1"/>
    <col min="3854" max="4096" width="9" style="1"/>
    <col min="4097" max="4097" width="12.25" style="1" customWidth="1"/>
    <col min="4098" max="4098" width="11.75" style="1" customWidth="1"/>
    <col min="4099" max="4107" width="7.875" style="1" customWidth="1"/>
    <col min="4108" max="4108" width="11.125" style="1" bestFit="1" customWidth="1"/>
    <col min="4109" max="4109" width="9" style="1" bestFit="1" customWidth="1"/>
    <col min="4110" max="4352" width="9" style="1"/>
    <col min="4353" max="4353" width="12.25" style="1" customWidth="1"/>
    <col min="4354" max="4354" width="11.75" style="1" customWidth="1"/>
    <col min="4355" max="4363" width="7.875" style="1" customWidth="1"/>
    <col min="4364" max="4364" width="11.125" style="1" bestFit="1" customWidth="1"/>
    <col min="4365" max="4365" width="9" style="1" bestFit="1" customWidth="1"/>
    <col min="4366" max="4608" width="9" style="1"/>
    <col min="4609" max="4609" width="12.25" style="1" customWidth="1"/>
    <col min="4610" max="4610" width="11.75" style="1" customWidth="1"/>
    <col min="4611" max="4619" width="7.875" style="1" customWidth="1"/>
    <col min="4620" max="4620" width="11.125" style="1" bestFit="1" customWidth="1"/>
    <col min="4621" max="4621" width="9" style="1" bestFit="1" customWidth="1"/>
    <col min="4622" max="4864" width="9" style="1"/>
    <col min="4865" max="4865" width="12.25" style="1" customWidth="1"/>
    <col min="4866" max="4866" width="11.75" style="1" customWidth="1"/>
    <col min="4867" max="4875" width="7.875" style="1" customWidth="1"/>
    <col min="4876" max="4876" width="11.125" style="1" bestFit="1" customWidth="1"/>
    <col min="4877" max="4877" width="9" style="1" bestFit="1" customWidth="1"/>
    <col min="4878" max="5120" width="9" style="1"/>
    <col min="5121" max="5121" width="12.25" style="1" customWidth="1"/>
    <col min="5122" max="5122" width="11.75" style="1" customWidth="1"/>
    <col min="5123" max="5131" width="7.875" style="1" customWidth="1"/>
    <col min="5132" max="5132" width="11.125" style="1" bestFit="1" customWidth="1"/>
    <col min="5133" max="5133" width="9" style="1" bestFit="1" customWidth="1"/>
    <col min="5134" max="5376" width="9" style="1"/>
    <col min="5377" max="5377" width="12.25" style="1" customWidth="1"/>
    <col min="5378" max="5378" width="11.75" style="1" customWidth="1"/>
    <col min="5379" max="5387" width="7.875" style="1" customWidth="1"/>
    <col min="5388" max="5388" width="11.125" style="1" bestFit="1" customWidth="1"/>
    <col min="5389" max="5389" width="9" style="1" bestFit="1" customWidth="1"/>
    <col min="5390" max="5632" width="9" style="1"/>
    <col min="5633" max="5633" width="12.25" style="1" customWidth="1"/>
    <col min="5634" max="5634" width="11.75" style="1" customWidth="1"/>
    <col min="5635" max="5643" width="7.875" style="1" customWidth="1"/>
    <col min="5644" max="5644" width="11.125" style="1" bestFit="1" customWidth="1"/>
    <col min="5645" max="5645" width="9" style="1" bestFit="1" customWidth="1"/>
    <col min="5646" max="5888" width="9" style="1"/>
    <col min="5889" max="5889" width="12.25" style="1" customWidth="1"/>
    <col min="5890" max="5890" width="11.75" style="1" customWidth="1"/>
    <col min="5891" max="5899" width="7.875" style="1" customWidth="1"/>
    <col min="5900" max="5900" width="11.125" style="1" bestFit="1" customWidth="1"/>
    <col min="5901" max="5901" width="9" style="1" bestFit="1" customWidth="1"/>
    <col min="5902" max="6144" width="9" style="1"/>
    <col min="6145" max="6145" width="12.25" style="1" customWidth="1"/>
    <col min="6146" max="6146" width="11.75" style="1" customWidth="1"/>
    <col min="6147" max="6155" width="7.875" style="1" customWidth="1"/>
    <col min="6156" max="6156" width="11.125" style="1" bestFit="1" customWidth="1"/>
    <col min="6157" max="6157" width="9" style="1" bestFit="1" customWidth="1"/>
    <col min="6158" max="6400" width="9" style="1"/>
    <col min="6401" max="6401" width="12.25" style="1" customWidth="1"/>
    <col min="6402" max="6402" width="11.75" style="1" customWidth="1"/>
    <col min="6403" max="6411" width="7.875" style="1" customWidth="1"/>
    <col min="6412" max="6412" width="11.125" style="1" bestFit="1" customWidth="1"/>
    <col min="6413" max="6413" width="9" style="1" bestFit="1" customWidth="1"/>
    <col min="6414" max="6656" width="9" style="1"/>
    <col min="6657" max="6657" width="12.25" style="1" customWidth="1"/>
    <col min="6658" max="6658" width="11.75" style="1" customWidth="1"/>
    <col min="6659" max="6667" width="7.875" style="1" customWidth="1"/>
    <col min="6668" max="6668" width="11.125" style="1" bestFit="1" customWidth="1"/>
    <col min="6669" max="6669" width="9" style="1" bestFit="1" customWidth="1"/>
    <col min="6670" max="6912" width="9" style="1"/>
    <col min="6913" max="6913" width="12.25" style="1" customWidth="1"/>
    <col min="6914" max="6914" width="11.75" style="1" customWidth="1"/>
    <col min="6915" max="6923" width="7.875" style="1" customWidth="1"/>
    <col min="6924" max="6924" width="11.125" style="1" bestFit="1" customWidth="1"/>
    <col min="6925" max="6925" width="9" style="1" bestFit="1" customWidth="1"/>
    <col min="6926" max="7168" width="9" style="1"/>
    <col min="7169" max="7169" width="12.25" style="1" customWidth="1"/>
    <col min="7170" max="7170" width="11.75" style="1" customWidth="1"/>
    <col min="7171" max="7179" width="7.875" style="1" customWidth="1"/>
    <col min="7180" max="7180" width="11.125" style="1" bestFit="1" customWidth="1"/>
    <col min="7181" max="7181" width="9" style="1" bestFit="1" customWidth="1"/>
    <col min="7182" max="7424" width="9" style="1"/>
    <col min="7425" max="7425" width="12.25" style="1" customWidth="1"/>
    <col min="7426" max="7426" width="11.75" style="1" customWidth="1"/>
    <col min="7427" max="7435" width="7.875" style="1" customWidth="1"/>
    <col min="7436" max="7436" width="11.125" style="1" bestFit="1" customWidth="1"/>
    <col min="7437" max="7437" width="9" style="1" bestFit="1" customWidth="1"/>
    <col min="7438" max="7680" width="9" style="1"/>
    <col min="7681" max="7681" width="12.25" style="1" customWidth="1"/>
    <col min="7682" max="7682" width="11.75" style="1" customWidth="1"/>
    <col min="7683" max="7691" width="7.875" style="1" customWidth="1"/>
    <col min="7692" max="7692" width="11.125" style="1" bestFit="1" customWidth="1"/>
    <col min="7693" max="7693" width="9" style="1" bestFit="1" customWidth="1"/>
    <col min="7694" max="7936" width="9" style="1"/>
    <col min="7937" max="7937" width="12.25" style="1" customWidth="1"/>
    <col min="7938" max="7938" width="11.75" style="1" customWidth="1"/>
    <col min="7939" max="7947" width="7.875" style="1" customWidth="1"/>
    <col min="7948" max="7948" width="11.125" style="1" bestFit="1" customWidth="1"/>
    <col min="7949" max="7949" width="9" style="1" bestFit="1" customWidth="1"/>
    <col min="7950" max="8192" width="9" style="1"/>
    <col min="8193" max="8193" width="12.25" style="1" customWidth="1"/>
    <col min="8194" max="8194" width="11.75" style="1" customWidth="1"/>
    <col min="8195" max="8203" width="7.875" style="1" customWidth="1"/>
    <col min="8204" max="8204" width="11.125" style="1" bestFit="1" customWidth="1"/>
    <col min="8205" max="8205" width="9" style="1" bestFit="1" customWidth="1"/>
    <col min="8206" max="8448" width="9" style="1"/>
    <col min="8449" max="8449" width="12.25" style="1" customWidth="1"/>
    <col min="8450" max="8450" width="11.75" style="1" customWidth="1"/>
    <col min="8451" max="8459" width="7.875" style="1" customWidth="1"/>
    <col min="8460" max="8460" width="11.125" style="1" bestFit="1" customWidth="1"/>
    <col min="8461" max="8461" width="9" style="1" bestFit="1" customWidth="1"/>
    <col min="8462" max="8704" width="9" style="1"/>
    <col min="8705" max="8705" width="12.25" style="1" customWidth="1"/>
    <col min="8706" max="8706" width="11.75" style="1" customWidth="1"/>
    <col min="8707" max="8715" width="7.875" style="1" customWidth="1"/>
    <col min="8716" max="8716" width="11.125" style="1" bestFit="1" customWidth="1"/>
    <col min="8717" max="8717" width="9" style="1" bestFit="1" customWidth="1"/>
    <col min="8718" max="8960" width="9" style="1"/>
    <col min="8961" max="8961" width="12.25" style="1" customWidth="1"/>
    <col min="8962" max="8962" width="11.75" style="1" customWidth="1"/>
    <col min="8963" max="8971" width="7.875" style="1" customWidth="1"/>
    <col min="8972" max="8972" width="11.125" style="1" bestFit="1" customWidth="1"/>
    <col min="8973" max="8973" width="9" style="1" bestFit="1" customWidth="1"/>
    <col min="8974" max="9216" width="9" style="1"/>
    <col min="9217" max="9217" width="12.25" style="1" customWidth="1"/>
    <col min="9218" max="9218" width="11.75" style="1" customWidth="1"/>
    <col min="9219" max="9227" width="7.875" style="1" customWidth="1"/>
    <col min="9228" max="9228" width="11.125" style="1" bestFit="1" customWidth="1"/>
    <col min="9229" max="9229" width="9" style="1" bestFit="1" customWidth="1"/>
    <col min="9230" max="9472" width="9" style="1"/>
    <col min="9473" max="9473" width="12.25" style="1" customWidth="1"/>
    <col min="9474" max="9474" width="11.75" style="1" customWidth="1"/>
    <col min="9475" max="9483" width="7.875" style="1" customWidth="1"/>
    <col min="9484" max="9484" width="11.125" style="1" bestFit="1" customWidth="1"/>
    <col min="9485" max="9485" width="9" style="1" bestFit="1" customWidth="1"/>
    <col min="9486" max="9728" width="9" style="1"/>
    <col min="9729" max="9729" width="12.25" style="1" customWidth="1"/>
    <col min="9730" max="9730" width="11.75" style="1" customWidth="1"/>
    <col min="9731" max="9739" width="7.875" style="1" customWidth="1"/>
    <col min="9740" max="9740" width="11.125" style="1" bestFit="1" customWidth="1"/>
    <col min="9741" max="9741" width="9" style="1" bestFit="1" customWidth="1"/>
    <col min="9742" max="9984" width="9" style="1"/>
    <col min="9985" max="9985" width="12.25" style="1" customWidth="1"/>
    <col min="9986" max="9986" width="11.75" style="1" customWidth="1"/>
    <col min="9987" max="9995" width="7.875" style="1" customWidth="1"/>
    <col min="9996" max="9996" width="11.125" style="1" bestFit="1" customWidth="1"/>
    <col min="9997" max="9997" width="9" style="1" bestFit="1" customWidth="1"/>
    <col min="9998" max="10240" width="9" style="1"/>
    <col min="10241" max="10241" width="12.25" style="1" customWidth="1"/>
    <col min="10242" max="10242" width="11.75" style="1" customWidth="1"/>
    <col min="10243" max="10251" width="7.875" style="1" customWidth="1"/>
    <col min="10252" max="10252" width="11.125" style="1" bestFit="1" customWidth="1"/>
    <col min="10253" max="10253" width="9" style="1" bestFit="1" customWidth="1"/>
    <col min="10254" max="10496" width="9" style="1"/>
    <col min="10497" max="10497" width="12.25" style="1" customWidth="1"/>
    <col min="10498" max="10498" width="11.75" style="1" customWidth="1"/>
    <col min="10499" max="10507" width="7.875" style="1" customWidth="1"/>
    <col min="10508" max="10508" width="11.125" style="1" bestFit="1" customWidth="1"/>
    <col min="10509" max="10509" width="9" style="1" bestFit="1" customWidth="1"/>
    <col min="10510" max="10752" width="9" style="1"/>
    <col min="10753" max="10753" width="12.25" style="1" customWidth="1"/>
    <col min="10754" max="10754" width="11.75" style="1" customWidth="1"/>
    <col min="10755" max="10763" width="7.875" style="1" customWidth="1"/>
    <col min="10764" max="10764" width="11.125" style="1" bestFit="1" customWidth="1"/>
    <col min="10765" max="10765" width="9" style="1" bestFit="1" customWidth="1"/>
    <col min="10766" max="11008" width="9" style="1"/>
    <col min="11009" max="11009" width="12.25" style="1" customWidth="1"/>
    <col min="11010" max="11010" width="11.75" style="1" customWidth="1"/>
    <col min="11011" max="11019" width="7.875" style="1" customWidth="1"/>
    <col min="11020" max="11020" width="11.125" style="1" bestFit="1" customWidth="1"/>
    <col min="11021" max="11021" width="9" style="1" bestFit="1" customWidth="1"/>
    <col min="11022" max="11264" width="9" style="1"/>
    <col min="11265" max="11265" width="12.25" style="1" customWidth="1"/>
    <col min="11266" max="11266" width="11.75" style="1" customWidth="1"/>
    <col min="11267" max="11275" width="7.875" style="1" customWidth="1"/>
    <col min="11276" max="11276" width="11.125" style="1" bestFit="1" customWidth="1"/>
    <col min="11277" max="11277" width="9" style="1" bestFit="1" customWidth="1"/>
    <col min="11278" max="11520" width="9" style="1"/>
    <col min="11521" max="11521" width="12.25" style="1" customWidth="1"/>
    <col min="11522" max="11522" width="11.75" style="1" customWidth="1"/>
    <col min="11523" max="11531" width="7.875" style="1" customWidth="1"/>
    <col min="11532" max="11532" width="11.125" style="1" bestFit="1" customWidth="1"/>
    <col min="11533" max="11533" width="9" style="1" bestFit="1" customWidth="1"/>
    <col min="11534" max="11776" width="9" style="1"/>
    <col min="11777" max="11777" width="12.25" style="1" customWidth="1"/>
    <col min="11778" max="11778" width="11.75" style="1" customWidth="1"/>
    <col min="11779" max="11787" width="7.875" style="1" customWidth="1"/>
    <col min="11788" max="11788" width="11.125" style="1" bestFit="1" customWidth="1"/>
    <col min="11789" max="11789" width="9" style="1" bestFit="1" customWidth="1"/>
    <col min="11790" max="12032" width="9" style="1"/>
    <col min="12033" max="12033" width="12.25" style="1" customWidth="1"/>
    <col min="12034" max="12034" width="11.75" style="1" customWidth="1"/>
    <col min="12035" max="12043" width="7.875" style="1" customWidth="1"/>
    <col min="12044" max="12044" width="11.125" style="1" bestFit="1" customWidth="1"/>
    <col min="12045" max="12045" width="9" style="1" bestFit="1" customWidth="1"/>
    <col min="12046" max="12288" width="9" style="1"/>
    <col min="12289" max="12289" width="12.25" style="1" customWidth="1"/>
    <col min="12290" max="12290" width="11.75" style="1" customWidth="1"/>
    <col min="12291" max="12299" width="7.875" style="1" customWidth="1"/>
    <col min="12300" max="12300" width="11.125" style="1" bestFit="1" customWidth="1"/>
    <col min="12301" max="12301" width="9" style="1" bestFit="1" customWidth="1"/>
    <col min="12302" max="12544" width="9" style="1"/>
    <col min="12545" max="12545" width="12.25" style="1" customWidth="1"/>
    <col min="12546" max="12546" width="11.75" style="1" customWidth="1"/>
    <col min="12547" max="12555" width="7.875" style="1" customWidth="1"/>
    <col min="12556" max="12556" width="11.125" style="1" bestFit="1" customWidth="1"/>
    <col min="12557" max="12557" width="9" style="1" bestFit="1" customWidth="1"/>
    <col min="12558" max="12800" width="9" style="1"/>
    <col min="12801" max="12801" width="12.25" style="1" customWidth="1"/>
    <col min="12802" max="12802" width="11.75" style="1" customWidth="1"/>
    <col min="12803" max="12811" width="7.875" style="1" customWidth="1"/>
    <col min="12812" max="12812" width="11.125" style="1" bestFit="1" customWidth="1"/>
    <col min="12813" max="12813" width="9" style="1" bestFit="1" customWidth="1"/>
    <col min="12814" max="13056" width="9" style="1"/>
    <col min="13057" max="13057" width="12.25" style="1" customWidth="1"/>
    <col min="13058" max="13058" width="11.75" style="1" customWidth="1"/>
    <col min="13059" max="13067" width="7.875" style="1" customWidth="1"/>
    <col min="13068" max="13068" width="11.125" style="1" bestFit="1" customWidth="1"/>
    <col min="13069" max="13069" width="9" style="1" bestFit="1" customWidth="1"/>
    <col min="13070" max="13312" width="9" style="1"/>
    <col min="13313" max="13313" width="12.25" style="1" customWidth="1"/>
    <col min="13314" max="13314" width="11.75" style="1" customWidth="1"/>
    <col min="13315" max="13323" width="7.875" style="1" customWidth="1"/>
    <col min="13324" max="13324" width="11.125" style="1" bestFit="1" customWidth="1"/>
    <col min="13325" max="13325" width="9" style="1" bestFit="1" customWidth="1"/>
    <col min="13326" max="13568" width="9" style="1"/>
    <col min="13569" max="13569" width="12.25" style="1" customWidth="1"/>
    <col min="13570" max="13570" width="11.75" style="1" customWidth="1"/>
    <col min="13571" max="13579" width="7.875" style="1" customWidth="1"/>
    <col min="13580" max="13580" width="11.125" style="1" bestFit="1" customWidth="1"/>
    <col min="13581" max="13581" width="9" style="1" bestFit="1" customWidth="1"/>
    <col min="13582" max="13824" width="9" style="1"/>
    <col min="13825" max="13825" width="12.25" style="1" customWidth="1"/>
    <col min="13826" max="13826" width="11.75" style="1" customWidth="1"/>
    <col min="13827" max="13835" width="7.875" style="1" customWidth="1"/>
    <col min="13836" max="13836" width="11.125" style="1" bestFit="1" customWidth="1"/>
    <col min="13837" max="13837" width="9" style="1" bestFit="1" customWidth="1"/>
    <col min="13838" max="14080" width="9" style="1"/>
    <col min="14081" max="14081" width="12.25" style="1" customWidth="1"/>
    <col min="14082" max="14082" width="11.75" style="1" customWidth="1"/>
    <col min="14083" max="14091" width="7.875" style="1" customWidth="1"/>
    <col min="14092" max="14092" width="11.125" style="1" bestFit="1" customWidth="1"/>
    <col min="14093" max="14093" width="9" style="1" bestFit="1" customWidth="1"/>
    <col min="14094" max="14336" width="9" style="1"/>
    <col min="14337" max="14337" width="12.25" style="1" customWidth="1"/>
    <col min="14338" max="14338" width="11.75" style="1" customWidth="1"/>
    <col min="14339" max="14347" width="7.875" style="1" customWidth="1"/>
    <col min="14348" max="14348" width="11.125" style="1" bestFit="1" customWidth="1"/>
    <col min="14349" max="14349" width="9" style="1" bestFit="1" customWidth="1"/>
    <col min="14350" max="14592" width="9" style="1"/>
    <col min="14593" max="14593" width="12.25" style="1" customWidth="1"/>
    <col min="14594" max="14594" width="11.75" style="1" customWidth="1"/>
    <col min="14595" max="14603" width="7.875" style="1" customWidth="1"/>
    <col min="14604" max="14604" width="11.125" style="1" bestFit="1" customWidth="1"/>
    <col min="14605" max="14605" width="9" style="1" bestFit="1" customWidth="1"/>
    <col min="14606" max="14848" width="9" style="1"/>
    <col min="14849" max="14849" width="12.25" style="1" customWidth="1"/>
    <col min="14850" max="14850" width="11.75" style="1" customWidth="1"/>
    <col min="14851" max="14859" width="7.875" style="1" customWidth="1"/>
    <col min="14860" max="14860" width="11.125" style="1" bestFit="1" customWidth="1"/>
    <col min="14861" max="14861" width="9" style="1" bestFit="1" customWidth="1"/>
    <col min="14862" max="15104" width="9" style="1"/>
    <col min="15105" max="15105" width="12.25" style="1" customWidth="1"/>
    <col min="15106" max="15106" width="11.75" style="1" customWidth="1"/>
    <col min="15107" max="15115" width="7.875" style="1" customWidth="1"/>
    <col min="15116" max="15116" width="11.125" style="1" bestFit="1" customWidth="1"/>
    <col min="15117" max="15117" width="9" style="1" bestFit="1" customWidth="1"/>
    <col min="15118" max="15360" width="9" style="1"/>
    <col min="15361" max="15361" width="12.25" style="1" customWidth="1"/>
    <col min="15362" max="15362" width="11.75" style="1" customWidth="1"/>
    <col min="15363" max="15371" width="7.875" style="1" customWidth="1"/>
    <col min="15372" max="15372" width="11.125" style="1" bestFit="1" customWidth="1"/>
    <col min="15373" max="15373" width="9" style="1" bestFit="1" customWidth="1"/>
    <col min="15374" max="15616" width="9" style="1"/>
    <col min="15617" max="15617" width="12.25" style="1" customWidth="1"/>
    <col min="15618" max="15618" width="11.75" style="1" customWidth="1"/>
    <col min="15619" max="15627" width="7.875" style="1" customWidth="1"/>
    <col min="15628" max="15628" width="11.125" style="1" bestFit="1" customWidth="1"/>
    <col min="15629" max="15629" width="9" style="1" bestFit="1" customWidth="1"/>
    <col min="15630" max="15872" width="9" style="1"/>
    <col min="15873" max="15873" width="12.25" style="1" customWidth="1"/>
    <col min="15874" max="15874" width="11.75" style="1" customWidth="1"/>
    <col min="15875" max="15883" width="7.875" style="1" customWidth="1"/>
    <col min="15884" max="15884" width="11.125" style="1" bestFit="1" customWidth="1"/>
    <col min="15885" max="15885" width="9" style="1" bestFit="1" customWidth="1"/>
    <col min="15886" max="16128" width="9" style="1"/>
    <col min="16129" max="16129" width="12.25" style="1" customWidth="1"/>
    <col min="16130" max="16130" width="11.75" style="1" customWidth="1"/>
    <col min="16131" max="16139" width="7.875" style="1" customWidth="1"/>
    <col min="16140" max="16140" width="11.125" style="1" bestFit="1" customWidth="1"/>
    <col min="16141" max="16141" width="9" style="1" bestFit="1" customWidth="1"/>
    <col min="16142" max="16384" width="9" style="1"/>
  </cols>
  <sheetData>
    <row r="1" spans="1:14" ht="18" customHeight="1" x14ac:dyDescent="0.1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4" ht="18" customHeight="1" x14ac:dyDescent="0.15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4" ht="4.5" customHeight="1" thickBot="1" x14ac:dyDescent="0.2">
      <c r="A3" s="2"/>
    </row>
    <row r="4" spans="1:14" ht="14.25" customHeight="1" x14ac:dyDescent="0.15">
      <c r="A4" s="25" t="s">
        <v>2</v>
      </c>
      <c r="B4" s="28" t="s">
        <v>3</v>
      </c>
      <c r="C4" s="31" t="s">
        <v>4</v>
      </c>
      <c r="D4" s="32"/>
      <c r="E4" s="32"/>
      <c r="F4" s="32"/>
      <c r="G4" s="32"/>
      <c r="H4" s="32"/>
      <c r="I4" s="32" t="s">
        <v>5</v>
      </c>
      <c r="J4" s="34"/>
      <c r="K4" s="34"/>
      <c r="L4" s="34"/>
      <c r="M4" s="35"/>
    </row>
    <row r="5" spans="1:14" ht="14.25" customHeight="1" x14ac:dyDescent="0.15">
      <c r="A5" s="26"/>
      <c r="B5" s="29"/>
      <c r="C5" s="33"/>
      <c r="D5" s="17"/>
      <c r="E5" s="17"/>
      <c r="F5" s="17"/>
      <c r="G5" s="17"/>
      <c r="H5" s="17"/>
      <c r="I5" s="18"/>
      <c r="J5" s="18"/>
      <c r="K5" s="18"/>
      <c r="L5" s="18"/>
      <c r="M5" s="14"/>
    </row>
    <row r="6" spans="1:14" ht="14.25" customHeight="1" x14ac:dyDescent="0.15">
      <c r="A6" s="26"/>
      <c r="B6" s="29"/>
      <c r="C6" s="36" t="s">
        <v>6</v>
      </c>
      <c r="D6" s="17" t="s">
        <v>7</v>
      </c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9" t="s">
        <v>13</v>
      </c>
      <c r="K6" s="19" t="s">
        <v>14</v>
      </c>
      <c r="L6" s="17" t="s">
        <v>15</v>
      </c>
      <c r="M6" s="13" t="s">
        <v>16</v>
      </c>
    </row>
    <row r="7" spans="1:14" ht="14.25" customHeight="1" x14ac:dyDescent="0.15">
      <c r="A7" s="27"/>
      <c r="B7" s="30"/>
      <c r="C7" s="37"/>
      <c r="D7" s="18"/>
      <c r="E7" s="18"/>
      <c r="F7" s="18"/>
      <c r="G7" s="18"/>
      <c r="H7" s="18"/>
      <c r="I7" s="18"/>
      <c r="J7" s="20"/>
      <c r="K7" s="20"/>
      <c r="L7" s="18"/>
      <c r="M7" s="14"/>
    </row>
    <row r="8" spans="1:14" ht="6.95" customHeight="1" x14ac:dyDescent="0.15">
      <c r="A8" s="3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3"/>
    </row>
    <row r="9" spans="1:14" ht="14.25" customHeight="1" x14ac:dyDescent="0.15">
      <c r="A9" s="6" t="s">
        <v>17</v>
      </c>
      <c r="B9" s="7">
        <v>15474</v>
      </c>
      <c r="C9" s="8">
        <v>5445</v>
      </c>
      <c r="D9" s="8">
        <v>2427</v>
      </c>
      <c r="E9" s="8">
        <v>2248</v>
      </c>
      <c r="F9" s="8">
        <v>3600</v>
      </c>
      <c r="G9" s="8">
        <v>831</v>
      </c>
      <c r="H9" s="8">
        <v>923</v>
      </c>
      <c r="I9" s="8">
        <v>1059</v>
      </c>
      <c r="J9" s="8">
        <v>1567</v>
      </c>
      <c r="K9" s="8">
        <v>169</v>
      </c>
      <c r="L9" s="8">
        <v>7740</v>
      </c>
      <c r="M9" s="8">
        <v>4939</v>
      </c>
      <c r="N9" s="3"/>
    </row>
    <row r="10" spans="1:14" ht="14.25" customHeight="1" x14ac:dyDescent="0.15">
      <c r="A10" s="6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3"/>
    </row>
    <row r="11" spans="1:14" ht="14.25" customHeight="1" x14ac:dyDescent="0.15">
      <c r="A11" s="6" t="s">
        <v>18</v>
      </c>
      <c r="B11" s="7">
        <v>15453</v>
      </c>
      <c r="C11" s="8">
        <v>5500</v>
      </c>
      <c r="D11" s="8">
        <v>2374</v>
      </c>
      <c r="E11" s="8">
        <v>2225</v>
      </c>
      <c r="F11" s="8">
        <v>3576</v>
      </c>
      <c r="G11" s="8">
        <v>835</v>
      </c>
      <c r="H11" s="8">
        <v>943</v>
      </c>
      <c r="I11" s="8">
        <v>1042</v>
      </c>
      <c r="J11" s="8">
        <v>1587</v>
      </c>
      <c r="K11" s="8">
        <v>177</v>
      </c>
      <c r="L11" s="8">
        <v>7663</v>
      </c>
      <c r="M11" s="8">
        <v>4984</v>
      </c>
      <c r="N11" s="3"/>
    </row>
    <row r="12" spans="1:14" ht="14.25" customHeight="1" x14ac:dyDescent="0.15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3"/>
    </row>
    <row r="13" spans="1:14" ht="14.25" customHeight="1" x14ac:dyDescent="0.15">
      <c r="A13" s="6" t="s">
        <v>19</v>
      </c>
      <c r="B13" s="7">
        <v>15483</v>
      </c>
      <c r="C13" s="8">
        <v>5534</v>
      </c>
      <c r="D13" s="8">
        <v>2350</v>
      </c>
      <c r="E13" s="8">
        <v>2178</v>
      </c>
      <c r="F13" s="8">
        <v>3620</v>
      </c>
      <c r="G13" s="8">
        <v>843</v>
      </c>
      <c r="H13" s="8">
        <v>958</v>
      </c>
      <c r="I13" s="8">
        <v>1057</v>
      </c>
      <c r="J13" s="8">
        <v>1615</v>
      </c>
      <c r="K13" s="8">
        <v>174</v>
      </c>
      <c r="L13" s="8">
        <v>7541</v>
      </c>
      <c r="M13" s="8">
        <v>5096</v>
      </c>
      <c r="N13" s="3"/>
    </row>
    <row r="14" spans="1:14" ht="14.25" customHeight="1" x14ac:dyDescent="0.15">
      <c r="A14" s="6"/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3"/>
    </row>
    <row r="15" spans="1:14" ht="14.25" customHeight="1" x14ac:dyDescent="0.15">
      <c r="A15" s="6" t="s">
        <v>20</v>
      </c>
      <c r="B15" s="7">
        <v>15584</v>
      </c>
      <c r="C15" s="8">
        <v>5629</v>
      </c>
      <c r="D15" s="8">
        <v>2372</v>
      </c>
      <c r="E15" s="8">
        <v>2137</v>
      </c>
      <c r="F15" s="8">
        <v>3654</v>
      </c>
      <c r="G15" s="8">
        <v>822</v>
      </c>
      <c r="H15" s="8">
        <v>970</v>
      </c>
      <c r="I15" s="8">
        <v>1079</v>
      </c>
      <c r="J15" s="8">
        <v>1633</v>
      </c>
      <c r="K15" s="8">
        <v>175</v>
      </c>
      <c r="L15" s="8">
        <v>7464</v>
      </c>
      <c r="M15" s="8">
        <v>5233</v>
      </c>
      <c r="N15" s="3"/>
    </row>
    <row r="16" spans="1:14" ht="14.25" customHeight="1" x14ac:dyDescent="0.15">
      <c r="A16" s="6"/>
      <c r="B16" s="9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3"/>
    </row>
    <row r="17" spans="1:14" ht="14.25" customHeight="1" x14ac:dyDescent="0.15">
      <c r="A17" s="6" t="s">
        <v>21</v>
      </c>
      <c r="B17" s="7">
        <f>SUM(C17:H17)</f>
        <v>15665</v>
      </c>
      <c r="C17" s="8">
        <v>5603</v>
      </c>
      <c r="D17" s="8">
        <v>2377</v>
      </c>
      <c r="E17" s="8">
        <v>2142</v>
      </c>
      <c r="F17" s="8">
        <v>3732</v>
      </c>
      <c r="G17" s="8">
        <v>835</v>
      </c>
      <c r="H17" s="8">
        <v>976</v>
      </c>
      <c r="I17" s="8">
        <v>1120</v>
      </c>
      <c r="J17" s="8">
        <v>1661</v>
      </c>
      <c r="K17" s="8">
        <v>175</v>
      </c>
      <c r="L17" s="8">
        <v>7318</v>
      </c>
      <c r="M17" s="8">
        <v>5391</v>
      </c>
      <c r="N17" s="3"/>
    </row>
    <row r="18" spans="1:14" ht="6.95" customHeight="1" thickBot="1" x14ac:dyDescent="0.2">
      <c r="A18" s="11"/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4" ht="18" customHeight="1" x14ac:dyDescent="0.15">
      <c r="A19" s="15" t="s">
        <v>22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</sheetData>
  <mergeCells count="18">
    <mergeCell ref="A1:M1"/>
    <mergeCell ref="A2:M2"/>
    <mergeCell ref="A4:A7"/>
    <mergeCell ref="B4:B7"/>
    <mergeCell ref="C4:H5"/>
    <mergeCell ref="I4:M5"/>
    <mergeCell ref="C6:C7"/>
    <mergeCell ref="D6:D7"/>
    <mergeCell ref="E6:E7"/>
    <mergeCell ref="F6:F7"/>
    <mergeCell ref="M6:M7"/>
    <mergeCell ref="A19:M19"/>
    <mergeCell ref="G6:G7"/>
    <mergeCell ref="H6:H7"/>
    <mergeCell ref="I6:I7"/>
    <mergeCell ref="J6:J7"/>
    <mergeCell ref="K6:K7"/>
    <mergeCell ref="L6:L7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145</vt:lpstr>
      <vt:lpstr>'145'!Print_Area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2021-03-01T07:24:01Z</dcterms:created>
  <dcterms:modified xsi:type="dcterms:W3CDTF">2021-03-02T02:50:17Z</dcterms:modified>
</cp:coreProperties>
</file>