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56" sheetId="2" r:id="rId1"/>
  </sheets>
  <definedNames>
    <definedName name="_xlnm.Print_Area" localSheetId="0">'156'!$A$1:$W$48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6" i="2" l="1"/>
  <c r="B36" i="2"/>
  <c r="P34" i="2"/>
  <c r="B34" i="2"/>
  <c r="K19" i="2"/>
  <c r="B19" i="2" s="1"/>
  <c r="K17" i="2"/>
  <c r="B17" i="2"/>
  <c r="K15" i="2"/>
  <c r="B15" i="2"/>
  <c r="B13" i="2"/>
  <c r="K11" i="2"/>
  <c r="B11" i="2" s="1"/>
</calcChain>
</file>

<file path=xl/sharedStrings.xml><?xml version="1.0" encoding="utf-8"?>
<sst xmlns="http://schemas.openxmlformats.org/spreadsheetml/2006/main" count="43" uniqueCount="29">
  <si>
    <t xml:space="preserve">  156   大横保健福祉センター、恩方老人憩の家、長房ふれあい館サービス利用状況</t>
    <rPh sb="10" eb="12">
      <t>ホケン</t>
    </rPh>
    <rPh sb="38" eb="40">
      <t>リヨウ</t>
    </rPh>
    <phoneticPr fontId="4"/>
  </si>
  <si>
    <t>年　　　度</t>
    <rPh sb="0" eb="5">
      <t>ネンド</t>
    </rPh>
    <phoneticPr fontId="4"/>
  </si>
  <si>
    <t>大横保健福祉センター</t>
    <rPh sb="0" eb="2">
      <t>オオヨコ</t>
    </rPh>
    <rPh sb="2" eb="4">
      <t>ホケン</t>
    </rPh>
    <rPh sb="4" eb="6">
      <t>フクシ</t>
    </rPh>
    <phoneticPr fontId="4"/>
  </si>
  <si>
    <t>総数</t>
    <rPh sb="0" eb="2">
      <t>ソウスウ</t>
    </rPh>
    <phoneticPr fontId="4"/>
  </si>
  <si>
    <t>生きがいづくりの教　室</t>
    <rPh sb="0" eb="1">
      <t>イ</t>
    </rPh>
    <rPh sb="8" eb="9">
      <t>キョウ</t>
    </rPh>
    <rPh sb="10" eb="11">
      <t>シツ</t>
    </rPh>
    <phoneticPr fontId="4"/>
  </si>
  <si>
    <t>サークル参加者</t>
    <rPh sb="4" eb="7">
      <t>サンカシャ</t>
    </rPh>
    <phoneticPr fontId="4"/>
  </si>
  <si>
    <t>介護予防</t>
    <rPh sb="0" eb="2">
      <t>カイゴ</t>
    </rPh>
    <rPh sb="2" eb="4">
      <t>ヨボウ</t>
    </rPh>
    <phoneticPr fontId="4"/>
  </si>
  <si>
    <t>相        談</t>
    <rPh sb="0" eb="1">
      <t>ソウ</t>
    </rPh>
    <rPh sb="9" eb="10">
      <t>ダン</t>
    </rPh>
    <phoneticPr fontId="4"/>
  </si>
  <si>
    <t>入浴者数</t>
    <rPh sb="0" eb="2">
      <t>ニュウヨク</t>
    </rPh>
    <rPh sb="2" eb="3">
      <t>シャ</t>
    </rPh>
    <rPh sb="3" eb="4">
      <t>スウ</t>
    </rPh>
    <phoneticPr fontId="4"/>
  </si>
  <si>
    <t>その他
利用者数
(個人利用)</t>
    <rPh sb="2" eb="3">
      <t>タ</t>
    </rPh>
    <rPh sb="4" eb="6">
      <t>リヨウ</t>
    </rPh>
    <rPh sb="6" eb="7">
      <t>シャ</t>
    </rPh>
    <rPh sb="7" eb="8">
      <t>スウ</t>
    </rPh>
    <rPh sb="10" eb="12">
      <t>コジン</t>
    </rPh>
    <rPh sb="12" eb="14">
      <t>リヨウ</t>
    </rPh>
    <phoneticPr fontId="4"/>
  </si>
  <si>
    <t>合計</t>
    <rPh sb="0" eb="2">
      <t>ゴウケイ</t>
    </rPh>
    <phoneticPr fontId="4"/>
  </si>
  <si>
    <t>健康相談</t>
    <rPh sb="0" eb="2">
      <t>ケンコウ</t>
    </rPh>
    <rPh sb="2" eb="4">
      <t>ソウダン</t>
    </rPh>
    <phoneticPr fontId="4"/>
  </si>
  <si>
    <t>生活相談</t>
    <rPh sb="0" eb="2">
      <t>セイカツ</t>
    </rPh>
    <rPh sb="2" eb="4">
      <t>ソウダン</t>
    </rPh>
    <phoneticPr fontId="4"/>
  </si>
  <si>
    <t>平成27年度</t>
    <rPh sb="0" eb="2">
      <t>ヘイセイ</t>
    </rPh>
    <rPh sb="4" eb="6">
      <t>ネンド</t>
    </rPh>
    <phoneticPr fontId="4"/>
  </si>
  <si>
    <t>28</t>
  </si>
  <si>
    <t>　</t>
    <phoneticPr fontId="4"/>
  </si>
  <si>
    <t>29</t>
  </si>
  <si>
    <t>30</t>
  </si>
  <si>
    <t>-</t>
    <phoneticPr fontId="4"/>
  </si>
  <si>
    <t>令和元年度</t>
    <rPh sb="0" eb="2">
      <t>レイワ</t>
    </rPh>
    <rPh sb="2" eb="4">
      <t>ガンネン</t>
    </rPh>
    <rPh sb="4" eb="5">
      <t>ド</t>
    </rPh>
    <phoneticPr fontId="4"/>
  </si>
  <si>
    <t>-</t>
    <phoneticPr fontId="4"/>
  </si>
  <si>
    <t>恩方老人憩の家</t>
    <rPh sb="0" eb="1">
      <t>オン</t>
    </rPh>
    <rPh sb="1" eb="2">
      <t>ガタ</t>
    </rPh>
    <rPh sb="2" eb="4">
      <t>ロウジン</t>
    </rPh>
    <rPh sb="4" eb="5">
      <t>イコイ</t>
    </rPh>
    <rPh sb="6" eb="7">
      <t>イエ</t>
    </rPh>
    <phoneticPr fontId="4"/>
  </si>
  <si>
    <t>長房ふれあい館</t>
    <rPh sb="0" eb="2">
      <t>ナガブサ</t>
    </rPh>
    <rPh sb="6" eb="7">
      <t>カン</t>
    </rPh>
    <phoneticPr fontId="4"/>
  </si>
  <si>
    <t>生きがいづくりの教室</t>
    <rPh sb="0" eb="1">
      <t>イ</t>
    </rPh>
    <rPh sb="8" eb="9">
      <t>キョウ</t>
    </rPh>
    <rPh sb="9" eb="10">
      <t>シツ</t>
    </rPh>
    <phoneticPr fontId="4"/>
  </si>
  <si>
    <t>会議室</t>
    <rPh sb="0" eb="3">
      <t>カイギシツ</t>
    </rPh>
    <phoneticPr fontId="4"/>
  </si>
  <si>
    <t>その他
利用者数
(個人利用)</t>
    <rPh sb="2" eb="3">
      <t>タ</t>
    </rPh>
    <rPh sb="4" eb="7">
      <t>リヨウシャ</t>
    </rPh>
    <rPh sb="7" eb="8">
      <t>スウ</t>
    </rPh>
    <rPh sb="10" eb="12">
      <t>コジン</t>
    </rPh>
    <rPh sb="12" eb="14">
      <t>リヨウ</t>
    </rPh>
    <phoneticPr fontId="4"/>
  </si>
  <si>
    <t xml:space="preserve">  資料：医療保険部大横保健福祉センター、福祉部高齢者いきいき課</t>
    <rPh sb="5" eb="7">
      <t>イリョウ</t>
    </rPh>
    <rPh sb="7" eb="9">
      <t>ホケン</t>
    </rPh>
    <rPh sb="9" eb="10">
      <t>ブ</t>
    </rPh>
    <rPh sb="10" eb="11">
      <t>フクベ</t>
    </rPh>
    <rPh sb="12" eb="14">
      <t>ホケン</t>
    </rPh>
    <rPh sb="21" eb="23">
      <t>フクシ</t>
    </rPh>
    <rPh sb="23" eb="24">
      <t>ブ</t>
    </rPh>
    <rPh sb="24" eb="27">
      <t>コウレイシャ</t>
    </rPh>
    <rPh sb="31" eb="32">
      <t>カ</t>
    </rPh>
    <phoneticPr fontId="4"/>
  </si>
  <si>
    <t>　　　（注）（1）大横保健福祉センターの相談は、平成27年6月以降、表215の健康相談に計上。</t>
    <rPh sb="4" eb="5">
      <t>チュウ</t>
    </rPh>
    <rPh sb="9" eb="11">
      <t>オオヨコ</t>
    </rPh>
    <rPh sb="11" eb="13">
      <t>ホケン</t>
    </rPh>
    <rPh sb="13" eb="15">
      <t>フクシ</t>
    </rPh>
    <rPh sb="20" eb="22">
      <t>ソウダン</t>
    </rPh>
    <rPh sb="24" eb="26">
      <t>ヘイセイ</t>
    </rPh>
    <rPh sb="28" eb="29">
      <t>ネン</t>
    </rPh>
    <rPh sb="30" eb="31">
      <t>ガツ</t>
    </rPh>
    <rPh sb="31" eb="33">
      <t>イコウ</t>
    </rPh>
    <rPh sb="34" eb="35">
      <t>ヒョウ</t>
    </rPh>
    <rPh sb="39" eb="41">
      <t>ケンコウ</t>
    </rPh>
    <rPh sb="41" eb="43">
      <t>ソウダン</t>
    </rPh>
    <rPh sb="44" eb="46">
      <t>ケイジョウ</t>
    </rPh>
    <phoneticPr fontId="4"/>
  </si>
  <si>
    <t>　　　　　　（2）大横保健福祉センターの入浴者数は、平成27年5月末の旧施設廃止まで計上。</t>
    <rPh sb="9" eb="11">
      <t>オオヨコ</t>
    </rPh>
    <rPh sb="11" eb="13">
      <t>ホケン</t>
    </rPh>
    <rPh sb="13" eb="15">
      <t>フクシ</t>
    </rPh>
    <rPh sb="20" eb="22">
      <t>ニュウヨク</t>
    </rPh>
    <rPh sb="22" eb="23">
      <t>シャ</t>
    </rPh>
    <rPh sb="23" eb="24">
      <t>スウ</t>
    </rPh>
    <rPh sb="26" eb="28">
      <t>ヘイセイ</t>
    </rPh>
    <rPh sb="30" eb="31">
      <t>ネン</t>
    </rPh>
    <rPh sb="32" eb="33">
      <t>ガツ</t>
    </rPh>
    <rPh sb="33" eb="34">
      <t>マツ</t>
    </rPh>
    <rPh sb="35" eb="36">
      <t>キュウ</t>
    </rPh>
    <rPh sb="36" eb="38">
      <t>シセツ</t>
    </rPh>
    <rPh sb="38" eb="40">
      <t>ハイシ</t>
    </rPh>
    <rPh sb="42" eb="44">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</si>
</sst>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87">
    <xf numFmtId="0" fontId="0" fillId="0" borderId="0" xfId="0">
      <alignment vertical="center"/>
    </xf>
    <xf numFmtId="49" fontId="5" fillId="0" borderId="0" xfId="1" applyNumberFormat="1" applyFont="1"/>
    <xf numFmtId="49" fontId="6" fillId="0" borderId="10" xfId="1" applyNumberFormat="1" applyFont="1" applyFill="1" applyBorder="1" applyAlignment="1" applyProtection="1">
      <alignment horizontal="center"/>
    </xf>
    <xf numFmtId="49" fontId="6" fillId="0" borderId="4" xfId="1" applyNumberFormat="1" applyFont="1" applyFill="1" applyBorder="1" applyAlignment="1" applyProtection="1">
      <alignment horizontal="center"/>
    </xf>
    <xf numFmtId="49" fontId="6" fillId="0" borderId="13" xfId="1" quotePrefix="1" applyNumberFormat="1" applyFont="1" applyFill="1" applyBorder="1" applyAlignment="1" applyProtection="1">
      <alignment horizontal="center"/>
    </xf>
    <xf numFmtId="49" fontId="5" fillId="0" borderId="0" xfId="1" applyNumberFormat="1" applyFont="1" applyAlignment="1"/>
    <xf numFmtId="49" fontId="6" fillId="0" borderId="4" xfId="1" applyNumberFormat="1" applyFont="1" applyFill="1" applyBorder="1" applyAlignment="1" applyProtection="1"/>
    <xf numFmtId="49" fontId="6" fillId="0" borderId="13" xfId="1" applyNumberFormat="1" applyFont="1" applyFill="1" applyBorder="1" applyAlignment="1" applyProtection="1"/>
    <xf numFmtId="49" fontId="5" fillId="0" borderId="3" xfId="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0" fontId="2" fillId="0" borderId="0" xfId="1" applyAlignment="1"/>
    <xf numFmtId="176" fontId="5" fillId="0" borderId="14" xfId="1" applyNumberFormat="1" applyFont="1" applyBorder="1" applyAlignment="1">
      <alignment horizontal="right"/>
    </xf>
    <xf numFmtId="37" fontId="5" fillId="0" borderId="0" xfId="1" applyNumberFormat="1" applyFont="1" applyFill="1" applyBorder="1" applyAlignment="1">
      <alignment horizontal="right"/>
    </xf>
    <xf numFmtId="37" fontId="5" fillId="0" borderId="12" xfId="1" applyNumberFormat="1" applyFont="1" applyFill="1" applyBorder="1" applyAlignment="1">
      <alignment horizontal="right"/>
    </xf>
    <xf numFmtId="176" fontId="5" fillId="0" borderId="9" xfId="1" applyNumberFormat="1" applyFont="1" applyFill="1" applyBorder="1" applyAlignment="1">
      <alignment horizontal="right"/>
    </xf>
    <xf numFmtId="49" fontId="5" fillId="0" borderId="11" xfId="1" applyNumberFormat="1" applyFont="1" applyFill="1" applyBorder="1" applyAlignment="1">
      <alignment horizontal="distributed" vertical="center" wrapText="1" justifyLastLine="1"/>
    </xf>
    <xf numFmtId="49" fontId="5" fillId="0" borderId="17" xfId="1" applyNumberFormat="1" applyFont="1" applyFill="1" applyBorder="1" applyAlignment="1">
      <alignment horizontal="distributed" vertical="center" justifyLastLine="1"/>
    </xf>
    <xf numFmtId="49" fontId="5" fillId="0" borderId="11" xfId="1" applyNumberFormat="1" applyFont="1" applyFill="1" applyBorder="1" applyAlignment="1">
      <alignment horizontal="distributed" vertical="center" justifyLastLine="1"/>
    </xf>
    <xf numFmtId="49" fontId="5" fillId="0" borderId="8" xfId="1" applyNumberFormat="1" applyFont="1" applyFill="1" applyBorder="1" applyAlignment="1">
      <alignment horizontal="distributed" vertical="center" wrapText="1" justifyLastLine="1"/>
    </xf>
    <xf numFmtId="49" fontId="5" fillId="0" borderId="10" xfId="1" applyNumberFormat="1" applyFont="1" applyFill="1" applyBorder="1" applyAlignment="1">
      <alignment horizontal="distributed" vertical="center" wrapText="1" justifyLastLine="1"/>
    </xf>
    <xf numFmtId="49" fontId="5" fillId="0" borderId="12" xfId="1" applyNumberFormat="1" applyFont="1" applyFill="1" applyBorder="1" applyAlignment="1">
      <alignment horizontal="distributed" vertical="center" wrapText="1" justifyLastLine="1"/>
    </xf>
    <xf numFmtId="49" fontId="5" fillId="0" borderId="4" xfId="1" applyNumberFormat="1" applyFont="1" applyFill="1" applyBorder="1" applyAlignment="1">
      <alignment horizontal="distributed" vertical="center" wrapText="1" justifyLastLine="1"/>
    </xf>
    <xf numFmtId="49" fontId="5" fillId="0" borderId="5" xfId="1" applyNumberFormat="1" applyFont="1" applyFill="1" applyBorder="1" applyAlignment="1">
      <alignment horizontal="distributed" vertical="center" wrapText="1" justifyLastLine="1"/>
    </xf>
    <xf numFmtId="49" fontId="5" fillId="0" borderId="7" xfId="1" applyNumberFormat="1" applyFont="1" applyFill="1" applyBorder="1" applyAlignment="1">
      <alignment horizontal="distributed" vertical="center" wrapText="1" justifyLastLine="1"/>
    </xf>
    <xf numFmtId="176" fontId="5" fillId="0" borderId="0" xfId="1" applyNumberFormat="1" applyFont="1" applyFill="1" applyBorder="1" applyAlignment="1">
      <alignment horizontal="right"/>
    </xf>
    <xf numFmtId="176" fontId="5" fillId="0" borderId="14" xfId="1" applyNumberFormat="1" applyFont="1" applyFill="1" applyBorder="1" applyAlignment="1">
      <alignment horizontal="right"/>
    </xf>
    <xf numFmtId="0" fontId="2" fillId="0" borderId="14" xfId="1" applyFill="1" applyBorder="1" applyAlignment="1">
      <alignment horizontal="right"/>
    </xf>
    <xf numFmtId="49" fontId="6" fillId="0" borderId="1" xfId="1" applyNumberFormat="1" applyFont="1" applyFill="1" applyBorder="1" applyAlignment="1" applyProtection="1">
      <alignment horizontal="center" vertical="center" justifyLastLine="1"/>
    </xf>
    <xf numFmtId="49" fontId="6" fillId="0" borderId="4" xfId="1" quotePrefix="1" applyNumberFormat="1" applyFont="1" applyFill="1" applyBorder="1" applyAlignment="1" applyProtection="1">
      <alignment horizontal="center" vertical="center" justifyLastLine="1"/>
    </xf>
    <xf numFmtId="49" fontId="6" fillId="0" borderId="7" xfId="1" quotePrefix="1" applyNumberFormat="1" applyFont="1" applyFill="1" applyBorder="1" applyAlignment="1" applyProtection="1">
      <alignment horizontal="center" vertical="center" justifyLastLine="1"/>
    </xf>
    <xf numFmtId="49" fontId="5" fillId="0" borderId="2" xfId="1" applyNumberFormat="1" applyFont="1" applyFill="1" applyBorder="1" applyAlignment="1">
      <alignment horizontal="distributed" vertical="center" justifyLastLine="1"/>
    </xf>
    <xf numFmtId="49" fontId="5" fillId="0" borderId="3" xfId="1" applyNumberFormat="1" applyFont="1" applyFill="1" applyBorder="1" applyAlignment="1">
      <alignment horizontal="distributed" vertical="center" justifyLastLine="1"/>
    </xf>
    <xf numFmtId="49" fontId="5" fillId="0" borderId="1" xfId="1" applyNumberFormat="1" applyFont="1" applyFill="1" applyBorder="1" applyAlignment="1">
      <alignment horizontal="distributed" vertical="center" justifyLastLine="1"/>
    </xf>
    <xf numFmtId="49" fontId="5" fillId="0" borderId="5" xfId="1" applyNumberFormat="1" applyFont="1" applyFill="1" applyBorder="1" applyAlignment="1">
      <alignment horizontal="distributed" vertical="center" justifyLastLine="1"/>
    </xf>
    <xf numFmtId="49" fontId="5" fillId="0" borderId="6" xfId="1" applyNumberFormat="1" applyFont="1" applyFill="1" applyBorder="1" applyAlignment="1">
      <alignment horizontal="distributed" vertical="center" justifyLastLine="1"/>
    </xf>
    <xf numFmtId="49" fontId="5" fillId="0" borderId="7" xfId="1" applyNumberFormat="1" applyFont="1" applyFill="1" applyBorder="1" applyAlignment="1">
      <alignment horizontal="distributed" vertical="center" justifyLastLine="1"/>
    </xf>
    <xf numFmtId="49" fontId="5" fillId="0" borderId="15" xfId="1" applyNumberFormat="1" applyFont="1" applyFill="1" applyBorder="1" applyAlignment="1">
      <alignment horizontal="distributed" vertical="center" justifyLastLine="1"/>
    </xf>
    <xf numFmtId="49" fontId="5" fillId="0" borderId="16" xfId="1" applyNumberFormat="1" applyFont="1" applyFill="1" applyBorder="1" applyAlignment="1">
      <alignment horizontal="distributed" vertical="center" justifyLastLine="1"/>
    </xf>
    <xf numFmtId="49" fontId="5" fillId="0" borderId="9" xfId="1" applyNumberFormat="1" applyFont="1" applyFill="1" applyBorder="1" applyAlignment="1">
      <alignment horizontal="distributed" vertical="center" wrapText="1" justifyLastLine="1"/>
    </xf>
    <xf numFmtId="49" fontId="5" fillId="0" borderId="0" xfId="1" applyNumberFormat="1" applyFont="1" applyFill="1" applyBorder="1" applyAlignment="1">
      <alignment horizontal="distributed" vertical="center" wrapText="1" justifyLastLine="1"/>
    </xf>
    <xf numFmtId="49" fontId="5" fillId="0" borderId="6" xfId="1" applyNumberFormat="1" applyFont="1" applyFill="1" applyBorder="1" applyAlignment="1">
      <alignment horizontal="distributed" vertical="center" wrapText="1" justifyLastLine="1"/>
    </xf>
    <xf numFmtId="37" fontId="5" fillId="0" borderId="12" xfId="1" applyNumberFormat="1" applyFont="1" applyFill="1" applyBorder="1" applyAlignment="1" applyProtection="1">
      <alignment horizontal="right"/>
      <protection locked="0"/>
    </xf>
    <xf numFmtId="37" fontId="5" fillId="0" borderId="0" xfId="1" applyNumberFormat="1" applyFont="1" applyFill="1" applyBorder="1" applyAlignment="1" applyProtection="1">
      <alignment horizontal="right"/>
      <protection locked="0"/>
    </xf>
    <xf numFmtId="37" fontId="5" fillId="0" borderId="12" xfId="1" applyNumberFormat="1" applyFont="1" applyBorder="1" applyAlignment="1" applyProtection="1">
      <alignment horizontal="right"/>
      <protection locked="0"/>
    </xf>
    <xf numFmtId="37" fontId="5" fillId="0" borderId="0" xfId="1" applyNumberFormat="1" applyFont="1" applyBorder="1" applyAlignment="1" applyProtection="1">
      <alignment horizontal="right"/>
      <protection locked="0"/>
    </xf>
    <xf numFmtId="37" fontId="7" fillId="0" borderId="0" xfId="1" applyNumberFormat="1" applyFont="1" applyFill="1" applyBorder="1" applyAlignment="1">
      <alignment horizontal="right"/>
    </xf>
    <xf numFmtId="37" fontId="5" fillId="0" borderId="12" xfId="1" applyNumberFormat="1" applyFont="1" applyBorder="1" applyAlignment="1">
      <alignment horizontal="right"/>
    </xf>
    <xf numFmtId="37" fontId="5" fillId="0" borderId="0" xfId="1" applyNumberFormat="1" applyFont="1" applyBorder="1" applyAlignment="1">
      <alignment horizontal="right"/>
    </xf>
    <xf numFmtId="176" fontId="5" fillId="0" borderId="0" xfId="1" applyNumberFormat="1" applyFont="1" applyBorder="1" applyAlignment="1">
      <alignment horizontal="right"/>
    </xf>
    <xf numFmtId="176" fontId="5" fillId="0" borderId="9" xfId="1" applyNumberFormat="1" applyFont="1" applyBorder="1" applyAlignment="1">
      <alignment horizontal="right"/>
    </xf>
    <xf numFmtId="49" fontId="5" fillId="0" borderId="8" xfId="1" applyNumberFormat="1" applyFont="1" applyBorder="1" applyAlignment="1">
      <alignment horizontal="distributed" vertical="center" wrapText="1" justifyLastLine="1"/>
    </xf>
    <xf numFmtId="49" fontId="5" fillId="0" borderId="9" xfId="1" applyNumberFormat="1" applyFont="1" applyBorder="1" applyAlignment="1">
      <alignment horizontal="distributed" vertical="center" wrapText="1" justifyLastLine="1"/>
    </xf>
    <xf numFmtId="49" fontId="5" fillId="0" borderId="10" xfId="1" applyNumberFormat="1" applyFont="1" applyBorder="1" applyAlignment="1">
      <alignment horizontal="distributed" vertical="center" wrapText="1" justifyLastLine="1"/>
    </xf>
    <xf numFmtId="49" fontId="5" fillId="0" borderId="12" xfId="1" applyNumberFormat="1" applyFont="1" applyBorder="1" applyAlignment="1">
      <alignment horizontal="distributed" vertical="center" wrapText="1" justifyLastLine="1"/>
    </xf>
    <xf numFmtId="49" fontId="5" fillId="0" borderId="0" xfId="1" applyNumberFormat="1" applyFont="1" applyBorder="1" applyAlignment="1">
      <alignment horizontal="distributed" vertical="center" wrapText="1" justifyLastLine="1"/>
    </xf>
    <xf numFmtId="49" fontId="5" fillId="0" borderId="4" xfId="1" applyNumberFormat="1" applyFont="1" applyBorder="1" applyAlignment="1">
      <alignment horizontal="distributed" vertical="center" wrapText="1" justifyLastLine="1"/>
    </xf>
    <xf numFmtId="49" fontId="5" fillId="0" borderId="5" xfId="1" applyNumberFormat="1" applyFont="1" applyBorder="1" applyAlignment="1">
      <alignment horizontal="distributed" vertical="center" wrapText="1" justifyLastLine="1"/>
    </xf>
    <xf numFmtId="49" fontId="5" fillId="0" borderId="6" xfId="1" applyNumberFormat="1" applyFont="1" applyBorder="1" applyAlignment="1">
      <alignment horizontal="distributed" vertical="center" wrapText="1" justifyLastLine="1"/>
    </xf>
    <xf numFmtId="49" fontId="5" fillId="0" borderId="7" xfId="1" applyNumberFormat="1" applyFont="1" applyBorder="1" applyAlignment="1">
      <alignment horizontal="distributed" vertical="center" wrapText="1" justifyLastLine="1"/>
    </xf>
    <xf numFmtId="49" fontId="5" fillId="0" borderId="8" xfId="1" applyNumberFormat="1" applyFont="1" applyBorder="1" applyAlignment="1">
      <alignment horizontal="center" vertical="center" wrapText="1" justifyLastLine="1"/>
    </xf>
    <xf numFmtId="49" fontId="5" fillId="0" borderId="10" xfId="1" applyNumberFormat="1" applyFont="1" applyBorder="1" applyAlignment="1">
      <alignment horizontal="center" vertical="center" wrapText="1" justifyLastLine="1"/>
    </xf>
    <xf numFmtId="49" fontId="5" fillId="0" borderId="5" xfId="1" applyNumberFormat="1" applyFont="1" applyBorder="1" applyAlignment="1">
      <alignment horizontal="center" vertical="center" wrapText="1" justifyLastLine="1"/>
    </xf>
    <xf numFmtId="49" fontId="5" fillId="0" borderId="7" xfId="1" applyNumberFormat="1" applyFont="1" applyBorder="1" applyAlignment="1">
      <alignment horizontal="center" vertical="center" wrapText="1" justifyLastLine="1"/>
    </xf>
    <xf numFmtId="0" fontId="2" fillId="0" borderId="9" xfId="1" applyBorder="1" applyAlignment="1">
      <alignment horizontal="right"/>
    </xf>
    <xf numFmtId="49" fontId="3" fillId="0" borderId="0" xfId="1" applyNumberFormat="1" applyFont="1" applyFill="1" applyBorder="1" applyAlignment="1" applyProtection="1">
      <alignment horizontal="left"/>
    </xf>
    <xf numFmtId="49" fontId="5" fillId="0" borderId="0" xfId="1" applyNumberFormat="1" applyFont="1" applyAlignment="1">
      <alignment horizontal="center"/>
    </xf>
    <xf numFmtId="49" fontId="5" fillId="0" borderId="2" xfId="1" applyNumberFormat="1" applyFont="1" applyBorder="1" applyAlignment="1">
      <alignment horizontal="distributed" vertical="distributed" wrapText="1" indent="3"/>
    </xf>
    <xf numFmtId="49" fontId="5" fillId="0" borderId="3" xfId="1" applyNumberFormat="1" applyFont="1" applyBorder="1" applyAlignment="1">
      <alignment horizontal="distributed" vertical="distributed" wrapText="1" indent="3"/>
    </xf>
    <xf numFmtId="49" fontId="5" fillId="0" borderId="1" xfId="1" applyNumberFormat="1" applyFont="1" applyBorder="1" applyAlignment="1">
      <alignment horizontal="distributed" vertical="distributed" wrapText="1" indent="3"/>
    </xf>
    <xf numFmtId="49" fontId="5" fillId="0" borderId="5" xfId="1" applyNumberFormat="1" applyFont="1" applyBorder="1" applyAlignment="1">
      <alignment horizontal="distributed" vertical="distributed" wrapText="1" indent="3"/>
    </xf>
    <xf numFmtId="49" fontId="5" fillId="0" borderId="6" xfId="1" applyNumberFormat="1" applyFont="1" applyBorder="1" applyAlignment="1">
      <alignment horizontal="distributed" vertical="distributed" wrapText="1" indent="3"/>
    </xf>
    <xf numFmtId="49" fontId="5" fillId="0" borderId="7" xfId="1" applyNumberFormat="1" applyFont="1" applyBorder="1" applyAlignment="1">
      <alignment horizontal="distributed" vertical="distributed" wrapText="1" indent="3"/>
    </xf>
    <xf numFmtId="49" fontId="5" fillId="0" borderId="9" xfId="1" applyNumberFormat="1" applyFont="1" applyBorder="1" applyAlignment="1">
      <alignment horizontal="center" vertical="center" wrapText="1" justifyLastLine="1"/>
    </xf>
    <xf numFmtId="49" fontId="5" fillId="0" borderId="12" xfId="1" applyNumberFormat="1" applyFont="1" applyBorder="1" applyAlignment="1">
      <alignment horizontal="center" vertical="center" wrapText="1" justifyLastLine="1"/>
    </xf>
    <xf numFmtId="49" fontId="5" fillId="0" borderId="0" xfId="1" applyNumberFormat="1" applyFont="1" applyBorder="1" applyAlignment="1">
      <alignment horizontal="center" vertical="center" wrapText="1" justifyLastLine="1"/>
    </xf>
    <xf numFmtId="49" fontId="5" fillId="0" borderId="6" xfId="1" applyNumberFormat="1" applyFont="1" applyBorder="1" applyAlignment="1">
      <alignment horizontal="center" vertical="center" wrapText="1" justifyLastLine="1"/>
    </xf>
    <xf numFmtId="49" fontId="5" fillId="0" borderId="11" xfId="1" applyNumberFormat="1" applyFont="1" applyBorder="1" applyAlignment="1">
      <alignment horizontal="distributed" vertical="center" wrapText="1" justifyLastLine="1"/>
    </xf>
    <xf numFmtId="49" fontId="5" fillId="0" borderId="8" xfId="1" applyNumberFormat="1" applyFont="1" applyBorder="1" applyAlignment="1">
      <alignment horizontal="center" vertical="center" justifyLastLine="1"/>
    </xf>
    <xf numFmtId="49" fontId="5" fillId="0" borderId="10" xfId="1" applyNumberFormat="1" applyFont="1" applyBorder="1" applyAlignment="1">
      <alignment horizontal="center" vertical="center" justifyLastLine="1"/>
    </xf>
    <xf numFmtId="49" fontId="5" fillId="0" borderId="12" xfId="1" applyNumberFormat="1" applyFont="1" applyBorder="1" applyAlignment="1">
      <alignment horizontal="center" vertical="center" justifyLastLine="1"/>
    </xf>
    <xf numFmtId="49" fontId="5" fillId="0" borderId="4" xfId="1" applyNumberFormat="1" applyFont="1" applyBorder="1" applyAlignment="1">
      <alignment horizontal="center" vertical="center" justifyLastLine="1"/>
    </xf>
    <xf numFmtId="49" fontId="5" fillId="0" borderId="5" xfId="1" applyNumberFormat="1" applyFont="1" applyBorder="1" applyAlignment="1">
      <alignment horizontal="center" vertical="center" justifyLastLine="1"/>
    </xf>
    <xf numFmtId="49" fontId="5" fillId="0" borderId="7" xfId="1" applyNumberFormat="1" applyFont="1" applyBorder="1" applyAlignment="1">
      <alignment horizontal="center" vertical="center" justifyLastLine="1"/>
    </xf>
    <xf numFmtId="49" fontId="5" fillId="0" borderId="9"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49" fontId="5" fillId="0" borderId="6" xfId="1" applyNumberFormat="1" applyFont="1" applyBorder="1" applyAlignment="1">
      <alignment horizontal="center" vertical="center" wrapText="1"/>
    </xf>
    <xf numFmtId="49" fontId="5" fillId="0" borderId="7" xfId="1" applyNumberFormat="1"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40"/>
  <sheetViews>
    <sheetView showGridLines="0" tabSelected="1" zoomScaleNormal="100" zoomScaleSheetLayoutView="100" workbookViewId="0">
      <selection sqref="A1:W1"/>
    </sheetView>
  </sheetViews>
  <sheetFormatPr defaultColWidth="14.625" defaultRowHeight="13.5" x14ac:dyDescent="0.15"/>
  <cols>
    <col min="1" max="1" width="13" style="1" customWidth="1"/>
    <col min="2" max="13" width="4.5" style="1" customWidth="1"/>
    <col min="14" max="15" width="5.375" style="1" customWidth="1"/>
    <col min="16" max="21" width="4.5" style="1" customWidth="1"/>
    <col min="22" max="23" width="5.375" style="1" customWidth="1"/>
    <col min="24" max="256" width="14.625" style="1"/>
    <col min="257" max="257" width="13" style="1" customWidth="1"/>
    <col min="258" max="269" width="4.5" style="1" customWidth="1"/>
    <col min="270" max="271" width="5.375" style="1" customWidth="1"/>
    <col min="272" max="277" width="4.5" style="1" customWidth="1"/>
    <col min="278" max="279" width="5.375" style="1" customWidth="1"/>
    <col min="280" max="512" width="14.625" style="1"/>
    <col min="513" max="513" width="13" style="1" customWidth="1"/>
    <col min="514" max="525" width="4.5" style="1" customWidth="1"/>
    <col min="526" max="527" width="5.375" style="1" customWidth="1"/>
    <col min="528" max="533" width="4.5" style="1" customWidth="1"/>
    <col min="534" max="535" width="5.375" style="1" customWidth="1"/>
    <col min="536" max="768" width="14.625" style="1"/>
    <col min="769" max="769" width="13" style="1" customWidth="1"/>
    <col min="770" max="781" width="4.5" style="1" customWidth="1"/>
    <col min="782" max="783" width="5.375" style="1" customWidth="1"/>
    <col min="784" max="789" width="4.5" style="1" customWidth="1"/>
    <col min="790" max="791" width="5.375" style="1" customWidth="1"/>
    <col min="792" max="1024" width="14.625" style="1"/>
    <col min="1025" max="1025" width="13" style="1" customWidth="1"/>
    <col min="1026" max="1037" width="4.5" style="1" customWidth="1"/>
    <col min="1038" max="1039" width="5.375" style="1" customWidth="1"/>
    <col min="1040" max="1045" width="4.5" style="1" customWidth="1"/>
    <col min="1046" max="1047" width="5.375" style="1" customWidth="1"/>
    <col min="1048" max="1280" width="14.625" style="1"/>
    <col min="1281" max="1281" width="13" style="1" customWidth="1"/>
    <col min="1282" max="1293" width="4.5" style="1" customWidth="1"/>
    <col min="1294" max="1295" width="5.375" style="1" customWidth="1"/>
    <col min="1296" max="1301" width="4.5" style="1" customWidth="1"/>
    <col min="1302" max="1303" width="5.375" style="1" customWidth="1"/>
    <col min="1304" max="1536" width="14.625" style="1"/>
    <col min="1537" max="1537" width="13" style="1" customWidth="1"/>
    <col min="1538" max="1549" width="4.5" style="1" customWidth="1"/>
    <col min="1550" max="1551" width="5.375" style="1" customWidth="1"/>
    <col min="1552" max="1557" width="4.5" style="1" customWidth="1"/>
    <col min="1558" max="1559" width="5.375" style="1" customWidth="1"/>
    <col min="1560" max="1792" width="14.625" style="1"/>
    <col min="1793" max="1793" width="13" style="1" customWidth="1"/>
    <col min="1794" max="1805" width="4.5" style="1" customWidth="1"/>
    <col min="1806" max="1807" width="5.375" style="1" customWidth="1"/>
    <col min="1808" max="1813" width="4.5" style="1" customWidth="1"/>
    <col min="1814" max="1815" width="5.375" style="1" customWidth="1"/>
    <col min="1816" max="2048" width="14.625" style="1"/>
    <col min="2049" max="2049" width="13" style="1" customWidth="1"/>
    <col min="2050" max="2061" width="4.5" style="1" customWidth="1"/>
    <col min="2062" max="2063" width="5.375" style="1" customWidth="1"/>
    <col min="2064" max="2069" width="4.5" style="1" customWidth="1"/>
    <col min="2070" max="2071" width="5.375" style="1" customWidth="1"/>
    <col min="2072" max="2304" width="14.625" style="1"/>
    <col min="2305" max="2305" width="13" style="1" customWidth="1"/>
    <col min="2306" max="2317" width="4.5" style="1" customWidth="1"/>
    <col min="2318" max="2319" width="5.375" style="1" customWidth="1"/>
    <col min="2320" max="2325" width="4.5" style="1" customWidth="1"/>
    <col min="2326" max="2327" width="5.375" style="1" customWidth="1"/>
    <col min="2328" max="2560" width="14.625" style="1"/>
    <col min="2561" max="2561" width="13" style="1" customWidth="1"/>
    <col min="2562" max="2573" width="4.5" style="1" customWidth="1"/>
    <col min="2574" max="2575" width="5.375" style="1" customWidth="1"/>
    <col min="2576" max="2581" width="4.5" style="1" customWidth="1"/>
    <col min="2582" max="2583" width="5.375" style="1" customWidth="1"/>
    <col min="2584" max="2816" width="14.625" style="1"/>
    <col min="2817" max="2817" width="13" style="1" customWidth="1"/>
    <col min="2818" max="2829" width="4.5" style="1" customWidth="1"/>
    <col min="2830" max="2831" width="5.375" style="1" customWidth="1"/>
    <col min="2832" max="2837" width="4.5" style="1" customWidth="1"/>
    <col min="2838" max="2839" width="5.375" style="1" customWidth="1"/>
    <col min="2840" max="3072" width="14.625" style="1"/>
    <col min="3073" max="3073" width="13" style="1" customWidth="1"/>
    <col min="3074" max="3085" width="4.5" style="1" customWidth="1"/>
    <col min="3086" max="3087" width="5.375" style="1" customWidth="1"/>
    <col min="3088" max="3093" width="4.5" style="1" customWidth="1"/>
    <col min="3094" max="3095" width="5.375" style="1" customWidth="1"/>
    <col min="3096" max="3328" width="14.625" style="1"/>
    <col min="3329" max="3329" width="13" style="1" customWidth="1"/>
    <col min="3330" max="3341" width="4.5" style="1" customWidth="1"/>
    <col min="3342" max="3343" width="5.375" style="1" customWidth="1"/>
    <col min="3344" max="3349" width="4.5" style="1" customWidth="1"/>
    <col min="3350" max="3351" width="5.375" style="1" customWidth="1"/>
    <col min="3352" max="3584" width="14.625" style="1"/>
    <col min="3585" max="3585" width="13" style="1" customWidth="1"/>
    <col min="3586" max="3597" width="4.5" style="1" customWidth="1"/>
    <col min="3598" max="3599" width="5.375" style="1" customWidth="1"/>
    <col min="3600" max="3605" width="4.5" style="1" customWidth="1"/>
    <col min="3606" max="3607" width="5.375" style="1" customWidth="1"/>
    <col min="3608" max="3840" width="14.625" style="1"/>
    <col min="3841" max="3841" width="13" style="1" customWidth="1"/>
    <col min="3842" max="3853" width="4.5" style="1" customWidth="1"/>
    <col min="3854" max="3855" width="5.375" style="1" customWidth="1"/>
    <col min="3856" max="3861" width="4.5" style="1" customWidth="1"/>
    <col min="3862" max="3863" width="5.375" style="1" customWidth="1"/>
    <col min="3864" max="4096" width="14.625" style="1"/>
    <col min="4097" max="4097" width="13" style="1" customWidth="1"/>
    <col min="4098" max="4109" width="4.5" style="1" customWidth="1"/>
    <col min="4110" max="4111" width="5.375" style="1" customWidth="1"/>
    <col min="4112" max="4117" width="4.5" style="1" customWidth="1"/>
    <col min="4118" max="4119" width="5.375" style="1" customWidth="1"/>
    <col min="4120" max="4352" width="14.625" style="1"/>
    <col min="4353" max="4353" width="13" style="1" customWidth="1"/>
    <col min="4354" max="4365" width="4.5" style="1" customWidth="1"/>
    <col min="4366" max="4367" width="5.375" style="1" customWidth="1"/>
    <col min="4368" max="4373" width="4.5" style="1" customWidth="1"/>
    <col min="4374" max="4375" width="5.375" style="1" customWidth="1"/>
    <col min="4376" max="4608" width="14.625" style="1"/>
    <col min="4609" max="4609" width="13" style="1" customWidth="1"/>
    <col min="4610" max="4621" width="4.5" style="1" customWidth="1"/>
    <col min="4622" max="4623" width="5.375" style="1" customWidth="1"/>
    <col min="4624" max="4629" width="4.5" style="1" customWidth="1"/>
    <col min="4630" max="4631" width="5.375" style="1" customWidth="1"/>
    <col min="4632" max="4864" width="14.625" style="1"/>
    <col min="4865" max="4865" width="13" style="1" customWidth="1"/>
    <col min="4866" max="4877" width="4.5" style="1" customWidth="1"/>
    <col min="4878" max="4879" width="5.375" style="1" customWidth="1"/>
    <col min="4880" max="4885" width="4.5" style="1" customWidth="1"/>
    <col min="4886" max="4887" width="5.375" style="1" customWidth="1"/>
    <col min="4888" max="5120" width="14.625" style="1"/>
    <col min="5121" max="5121" width="13" style="1" customWidth="1"/>
    <col min="5122" max="5133" width="4.5" style="1" customWidth="1"/>
    <col min="5134" max="5135" width="5.375" style="1" customWidth="1"/>
    <col min="5136" max="5141" width="4.5" style="1" customWidth="1"/>
    <col min="5142" max="5143" width="5.375" style="1" customWidth="1"/>
    <col min="5144" max="5376" width="14.625" style="1"/>
    <col min="5377" max="5377" width="13" style="1" customWidth="1"/>
    <col min="5378" max="5389" width="4.5" style="1" customWidth="1"/>
    <col min="5390" max="5391" width="5.375" style="1" customWidth="1"/>
    <col min="5392" max="5397" width="4.5" style="1" customWidth="1"/>
    <col min="5398" max="5399" width="5.375" style="1" customWidth="1"/>
    <col min="5400" max="5632" width="14.625" style="1"/>
    <col min="5633" max="5633" width="13" style="1" customWidth="1"/>
    <col min="5634" max="5645" width="4.5" style="1" customWidth="1"/>
    <col min="5646" max="5647" width="5.375" style="1" customWidth="1"/>
    <col min="5648" max="5653" width="4.5" style="1" customWidth="1"/>
    <col min="5654" max="5655" width="5.375" style="1" customWidth="1"/>
    <col min="5656" max="5888" width="14.625" style="1"/>
    <col min="5889" max="5889" width="13" style="1" customWidth="1"/>
    <col min="5890" max="5901" width="4.5" style="1" customWidth="1"/>
    <col min="5902" max="5903" width="5.375" style="1" customWidth="1"/>
    <col min="5904" max="5909" width="4.5" style="1" customWidth="1"/>
    <col min="5910" max="5911" width="5.375" style="1" customWidth="1"/>
    <col min="5912" max="6144" width="14.625" style="1"/>
    <col min="6145" max="6145" width="13" style="1" customWidth="1"/>
    <col min="6146" max="6157" width="4.5" style="1" customWidth="1"/>
    <col min="6158" max="6159" width="5.375" style="1" customWidth="1"/>
    <col min="6160" max="6165" width="4.5" style="1" customWidth="1"/>
    <col min="6166" max="6167" width="5.375" style="1" customWidth="1"/>
    <col min="6168" max="6400" width="14.625" style="1"/>
    <col min="6401" max="6401" width="13" style="1" customWidth="1"/>
    <col min="6402" max="6413" width="4.5" style="1" customWidth="1"/>
    <col min="6414" max="6415" width="5.375" style="1" customWidth="1"/>
    <col min="6416" max="6421" width="4.5" style="1" customWidth="1"/>
    <col min="6422" max="6423" width="5.375" style="1" customWidth="1"/>
    <col min="6424" max="6656" width="14.625" style="1"/>
    <col min="6657" max="6657" width="13" style="1" customWidth="1"/>
    <col min="6658" max="6669" width="4.5" style="1" customWidth="1"/>
    <col min="6670" max="6671" width="5.375" style="1" customWidth="1"/>
    <col min="6672" max="6677" width="4.5" style="1" customWidth="1"/>
    <col min="6678" max="6679" width="5.375" style="1" customWidth="1"/>
    <col min="6680" max="6912" width="14.625" style="1"/>
    <col min="6913" max="6913" width="13" style="1" customWidth="1"/>
    <col min="6914" max="6925" width="4.5" style="1" customWidth="1"/>
    <col min="6926" max="6927" width="5.375" style="1" customWidth="1"/>
    <col min="6928" max="6933" width="4.5" style="1" customWidth="1"/>
    <col min="6934" max="6935" width="5.375" style="1" customWidth="1"/>
    <col min="6936" max="7168" width="14.625" style="1"/>
    <col min="7169" max="7169" width="13" style="1" customWidth="1"/>
    <col min="7170" max="7181" width="4.5" style="1" customWidth="1"/>
    <col min="7182" max="7183" width="5.375" style="1" customWidth="1"/>
    <col min="7184" max="7189" width="4.5" style="1" customWidth="1"/>
    <col min="7190" max="7191" width="5.375" style="1" customWidth="1"/>
    <col min="7192" max="7424" width="14.625" style="1"/>
    <col min="7425" max="7425" width="13" style="1" customWidth="1"/>
    <col min="7426" max="7437" width="4.5" style="1" customWidth="1"/>
    <col min="7438" max="7439" width="5.375" style="1" customWidth="1"/>
    <col min="7440" max="7445" width="4.5" style="1" customWidth="1"/>
    <col min="7446" max="7447" width="5.375" style="1" customWidth="1"/>
    <col min="7448" max="7680" width="14.625" style="1"/>
    <col min="7681" max="7681" width="13" style="1" customWidth="1"/>
    <col min="7682" max="7693" width="4.5" style="1" customWidth="1"/>
    <col min="7694" max="7695" width="5.375" style="1" customWidth="1"/>
    <col min="7696" max="7701" width="4.5" style="1" customWidth="1"/>
    <col min="7702" max="7703" width="5.375" style="1" customWidth="1"/>
    <col min="7704" max="7936" width="14.625" style="1"/>
    <col min="7937" max="7937" width="13" style="1" customWidth="1"/>
    <col min="7938" max="7949" width="4.5" style="1" customWidth="1"/>
    <col min="7950" max="7951" width="5.375" style="1" customWidth="1"/>
    <col min="7952" max="7957" width="4.5" style="1" customWidth="1"/>
    <col min="7958" max="7959" width="5.375" style="1" customWidth="1"/>
    <col min="7960" max="8192" width="14.625" style="1"/>
    <col min="8193" max="8193" width="13" style="1" customWidth="1"/>
    <col min="8194" max="8205" width="4.5" style="1" customWidth="1"/>
    <col min="8206" max="8207" width="5.375" style="1" customWidth="1"/>
    <col min="8208" max="8213" width="4.5" style="1" customWidth="1"/>
    <col min="8214" max="8215" width="5.375" style="1" customWidth="1"/>
    <col min="8216" max="8448" width="14.625" style="1"/>
    <col min="8449" max="8449" width="13" style="1" customWidth="1"/>
    <col min="8450" max="8461" width="4.5" style="1" customWidth="1"/>
    <col min="8462" max="8463" width="5.375" style="1" customWidth="1"/>
    <col min="8464" max="8469" width="4.5" style="1" customWidth="1"/>
    <col min="8470" max="8471" width="5.375" style="1" customWidth="1"/>
    <col min="8472" max="8704" width="14.625" style="1"/>
    <col min="8705" max="8705" width="13" style="1" customWidth="1"/>
    <col min="8706" max="8717" width="4.5" style="1" customWidth="1"/>
    <col min="8718" max="8719" width="5.375" style="1" customWidth="1"/>
    <col min="8720" max="8725" width="4.5" style="1" customWidth="1"/>
    <col min="8726" max="8727" width="5.375" style="1" customWidth="1"/>
    <col min="8728" max="8960" width="14.625" style="1"/>
    <col min="8961" max="8961" width="13" style="1" customWidth="1"/>
    <col min="8962" max="8973" width="4.5" style="1" customWidth="1"/>
    <col min="8974" max="8975" width="5.375" style="1" customWidth="1"/>
    <col min="8976" max="8981" width="4.5" style="1" customWidth="1"/>
    <col min="8982" max="8983" width="5.375" style="1" customWidth="1"/>
    <col min="8984" max="9216" width="14.625" style="1"/>
    <col min="9217" max="9217" width="13" style="1" customWidth="1"/>
    <col min="9218" max="9229" width="4.5" style="1" customWidth="1"/>
    <col min="9230" max="9231" width="5.375" style="1" customWidth="1"/>
    <col min="9232" max="9237" width="4.5" style="1" customWidth="1"/>
    <col min="9238" max="9239" width="5.375" style="1" customWidth="1"/>
    <col min="9240" max="9472" width="14.625" style="1"/>
    <col min="9473" max="9473" width="13" style="1" customWidth="1"/>
    <col min="9474" max="9485" width="4.5" style="1" customWidth="1"/>
    <col min="9486" max="9487" width="5.375" style="1" customWidth="1"/>
    <col min="9488" max="9493" width="4.5" style="1" customWidth="1"/>
    <col min="9494" max="9495" width="5.375" style="1" customWidth="1"/>
    <col min="9496" max="9728" width="14.625" style="1"/>
    <col min="9729" max="9729" width="13" style="1" customWidth="1"/>
    <col min="9730" max="9741" width="4.5" style="1" customWidth="1"/>
    <col min="9742" max="9743" width="5.375" style="1" customWidth="1"/>
    <col min="9744" max="9749" width="4.5" style="1" customWidth="1"/>
    <col min="9750" max="9751" width="5.375" style="1" customWidth="1"/>
    <col min="9752" max="9984" width="14.625" style="1"/>
    <col min="9985" max="9985" width="13" style="1" customWidth="1"/>
    <col min="9986" max="9997" width="4.5" style="1" customWidth="1"/>
    <col min="9998" max="9999" width="5.375" style="1" customWidth="1"/>
    <col min="10000" max="10005" width="4.5" style="1" customWidth="1"/>
    <col min="10006" max="10007" width="5.375" style="1" customWidth="1"/>
    <col min="10008" max="10240" width="14.625" style="1"/>
    <col min="10241" max="10241" width="13" style="1" customWidth="1"/>
    <col min="10242" max="10253" width="4.5" style="1" customWidth="1"/>
    <col min="10254" max="10255" width="5.375" style="1" customWidth="1"/>
    <col min="10256" max="10261" width="4.5" style="1" customWidth="1"/>
    <col min="10262" max="10263" width="5.375" style="1" customWidth="1"/>
    <col min="10264" max="10496" width="14.625" style="1"/>
    <col min="10497" max="10497" width="13" style="1" customWidth="1"/>
    <col min="10498" max="10509" width="4.5" style="1" customWidth="1"/>
    <col min="10510" max="10511" width="5.375" style="1" customWidth="1"/>
    <col min="10512" max="10517" width="4.5" style="1" customWidth="1"/>
    <col min="10518" max="10519" width="5.375" style="1" customWidth="1"/>
    <col min="10520" max="10752" width="14.625" style="1"/>
    <col min="10753" max="10753" width="13" style="1" customWidth="1"/>
    <col min="10754" max="10765" width="4.5" style="1" customWidth="1"/>
    <col min="10766" max="10767" width="5.375" style="1" customWidth="1"/>
    <col min="10768" max="10773" width="4.5" style="1" customWidth="1"/>
    <col min="10774" max="10775" width="5.375" style="1" customWidth="1"/>
    <col min="10776" max="11008" width="14.625" style="1"/>
    <col min="11009" max="11009" width="13" style="1" customWidth="1"/>
    <col min="11010" max="11021" width="4.5" style="1" customWidth="1"/>
    <col min="11022" max="11023" width="5.375" style="1" customWidth="1"/>
    <col min="11024" max="11029" width="4.5" style="1" customWidth="1"/>
    <col min="11030" max="11031" width="5.375" style="1" customWidth="1"/>
    <col min="11032" max="11264" width="14.625" style="1"/>
    <col min="11265" max="11265" width="13" style="1" customWidth="1"/>
    <col min="11266" max="11277" width="4.5" style="1" customWidth="1"/>
    <col min="11278" max="11279" width="5.375" style="1" customWidth="1"/>
    <col min="11280" max="11285" width="4.5" style="1" customWidth="1"/>
    <col min="11286" max="11287" width="5.375" style="1" customWidth="1"/>
    <col min="11288" max="11520" width="14.625" style="1"/>
    <col min="11521" max="11521" width="13" style="1" customWidth="1"/>
    <col min="11522" max="11533" width="4.5" style="1" customWidth="1"/>
    <col min="11534" max="11535" width="5.375" style="1" customWidth="1"/>
    <col min="11536" max="11541" width="4.5" style="1" customWidth="1"/>
    <col min="11542" max="11543" width="5.375" style="1" customWidth="1"/>
    <col min="11544" max="11776" width="14.625" style="1"/>
    <col min="11777" max="11777" width="13" style="1" customWidth="1"/>
    <col min="11778" max="11789" width="4.5" style="1" customWidth="1"/>
    <col min="11790" max="11791" width="5.375" style="1" customWidth="1"/>
    <col min="11792" max="11797" width="4.5" style="1" customWidth="1"/>
    <col min="11798" max="11799" width="5.375" style="1" customWidth="1"/>
    <col min="11800" max="12032" width="14.625" style="1"/>
    <col min="12033" max="12033" width="13" style="1" customWidth="1"/>
    <col min="12034" max="12045" width="4.5" style="1" customWidth="1"/>
    <col min="12046" max="12047" width="5.375" style="1" customWidth="1"/>
    <col min="12048" max="12053" width="4.5" style="1" customWidth="1"/>
    <col min="12054" max="12055" width="5.375" style="1" customWidth="1"/>
    <col min="12056" max="12288" width="14.625" style="1"/>
    <col min="12289" max="12289" width="13" style="1" customWidth="1"/>
    <col min="12290" max="12301" width="4.5" style="1" customWidth="1"/>
    <col min="12302" max="12303" width="5.375" style="1" customWidth="1"/>
    <col min="12304" max="12309" width="4.5" style="1" customWidth="1"/>
    <col min="12310" max="12311" width="5.375" style="1" customWidth="1"/>
    <col min="12312" max="12544" width="14.625" style="1"/>
    <col min="12545" max="12545" width="13" style="1" customWidth="1"/>
    <col min="12546" max="12557" width="4.5" style="1" customWidth="1"/>
    <col min="12558" max="12559" width="5.375" style="1" customWidth="1"/>
    <col min="12560" max="12565" width="4.5" style="1" customWidth="1"/>
    <col min="12566" max="12567" width="5.375" style="1" customWidth="1"/>
    <col min="12568" max="12800" width="14.625" style="1"/>
    <col min="12801" max="12801" width="13" style="1" customWidth="1"/>
    <col min="12802" max="12813" width="4.5" style="1" customWidth="1"/>
    <col min="12814" max="12815" width="5.375" style="1" customWidth="1"/>
    <col min="12816" max="12821" width="4.5" style="1" customWidth="1"/>
    <col min="12822" max="12823" width="5.375" style="1" customWidth="1"/>
    <col min="12824" max="13056" width="14.625" style="1"/>
    <col min="13057" max="13057" width="13" style="1" customWidth="1"/>
    <col min="13058" max="13069" width="4.5" style="1" customWidth="1"/>
    <col min="13070" max="13071" width="5.375" style="1" customWidth="1"/>
    <col min="13072" max="13077" width="4.5" style="1" customWidth="1"/>
    <col min="13078" max="13079" width="5.375" style="1" customWidth="1"/>
    <col min="13080" max="13312" width="14.625" style="1"/>
    <col min="13313" max="13313" width="13" style="1" customWidth="1"/>
    <col min="13314" max="13325" width="4.5" style="1" customWidth="1"/>
    <col min="13326" max="13327" width="5.375" style="1" customWidth="1"/>
    <col min="13328" max="13333" width="4.5" style="1" customWidth="1"/>
    <col min="13334" max="13335" width="5.375" style="1" customWidth="1"/>
    <col min="13336" max="13568" width="14.625" style="1"/>
    <col min="13569" max="13569" width="13" style="1" customWidth="1"/>
    <col min="13570" max="13581" width="4.5" style="1" customWidth="1"/>
    <col min="13582" max="13583" width="5.375" style="1" customWidth="1"/>
    <col min="13584" max="13589" width="4.5" style="1" customWidth="1"/>
    <col min="13590" max="13591" width="5.375" style="1" customWidth="1"/>
    <col min="13592" max="13824" width="14.625" style="1"/>
    <col min="13825" max="13825" width="13" style="1" customWidth="1"/>
    <col min="13826" max="13837" width="4.5" style="1" customWidth="1"/>
    <col min="13838" max="13839" width="5.375" style="1" customWidth="1"/>
    <col min="13840" max="13845" width="4.5" style="1" customWidth="1"/>
    <col min="13846" max="13847" width="5.375" style="1" customWidth="1"/>
    <col min="13848" max="14080" width="14.625" style="1"/>
    <col min="14081" max="14081" width="13" style="1" customWidth="1"/>
    <col min="14082" max="14093" width="4.5" style="1" customWidth="1"/>
    <col min="14094" max="14095" width="5.375" style="1" customWidth="1"/>
    <col min="14096" max="14101" width="4.5" style="1" customWidth="1"/>
    <col min="14102" max="14103" width="5.375" style="1" customWidth="1"/>
    <col min="14104" max="14336" width="14.625" style="1"/>
    <col min="14337" max="14337" width="13" style="1" customWidth="1"/>
    <col min="14338" max="14349" width="4.5" style="1" customWidth="1"/>
    <col min="14350" max="14351" width="5.375" style="1" customWidth="1"/>
    <col min="14352" max="14357" width="4.5" style="1" customWidth="1"/>
    <col min="14358" max="14359" width="5.375" style="1" customWidth="1"/>
    <col min="14360" max="14592" width="14.625" style="1"/>
    <col min="14593" max="14593" width="13" style="1" customWidth="1"/>
    <col min="14594" max="14605" width="4.5" style="1" customWidth="1"/>
    <col min="14606" max="14607" width="5.375" style="1" customWidth="1"/>
    <col min="14608" max="14613" width="4.5" style="1" customWidth="1"/>
    <col min="14614" max="14615" width="5.375" style="1" customWidth="1"/>
    <col min="14616" max="14848" width="14.625" style="1"/>
    <col min="14849" max="14849" width="13" style="1" customWidth="1"/>
    <col min="14850" max="14861" width="4.5" style="1" customWidth="1"/>
    <col min="14862" max="14863" width="5.375" style="1" customWidth="1"/>
    <col min="14864" max="14869" width="4.5" style="1" customWidth="1"/>
    <col min="14870" max="14871" width="5.375" style="1" customWidth="1"/>
    <col min="14872" max="15104" width="14.625" style="1"/>
    <col min="15105" max="15105" width="13" style="1" customWidth="1"/>
    <col min="15106" max="15117" width="4.5" style="1" customWidth="1"/>
    <col min="15118" max="15119" width="5.375" style="1" customWidth="1"/>
    <col min="15120" max="15125" width="4.5" style="1" customWidth="1"/>
    <col min="15126" max="15127" width="5.375" style="1" customWidth="1"/>
    <col min="15128" max="15360" width="14.625" style="1"/>
    <col min="15361" max="15361" width="13" style="1" customWidth="1"/>
    <col min="15362" max="15373" width="4.5" style="1" customWidth="1"/>
    <col min="15374" max="15375" width="5.375" style="1" customWidth="1"/>
    <col min="15376" max="15381" width="4.5" style="1" customWidth="1"/>
    <col min="15382" max="15383" width="5.375" style="1" customWidth="1"/>
    <col min="15384" max="15616" width="14.625" style="1"/>
    <col min="15617" max="15617" width="13" style="1" customWidth="1"/>
    <col min="15618" max="15629" width="4.5" style="1" customWidth="1"/>
    <col min="15630" max="15631" width="5.375" style="1" customWidth="1"/>
    <col min="15632" max="15637" width="4.5" style="1" customWidth="1"/>
    <col min="15638" max="15639" width="5.375" style="1" customWidth="1"/>
    <col min="15640" max="15872" width="14.625" style="1"/>
    <col min="15873" max="15873" width="13" style="1" customWidth="1"/>
    <col min="15874" max="15885" width="4.5" style="1" customWidth="1"/>
    <col min="15886" max="15887" width="5.375" style="1" customWidth="1"/>
    <col min="15888" max="15893" width="4.5" style="1" customWidth="1"/>
    <col min="15894" max="15895" width="5.375" style="1" customWidth="1"/>
    <col min="15896" max="16128" width="14.625" style="1"/>
    <col min="16129" max="16129" width="13" style="1" customWidth="1"/>
    <col min="16130" max="16141" width="4.5" style="1" customWidth="1"/>
    <col min="16142" max="16143" width="5.375" style="1" customWidth="1"/>
    <col min="16144" max="16149" width="4.5" style="1" customWidth="1"/>
    <col min="16150" max="16151" width="5.375" style="1" customWidth="1"/>
    <col min="16152" max="16384" width="14.625" style="1"/>
  </cols>
  <sheetData>
    <row r="1" spans="1:25" ht="19.5" customHeight="1" x14ac:dyDescent="0.15">
      <c r="A1" s="64" t="s">
        <v>0</v>
      </c>
      <c r="B1" s="64"/>
      <c r="C1" s="64"/>
      <c r="D1" s="64"/>
      <c r="E1" s="64"/>
      <c r="F1" s="64"/>
      <c r="G1" s="64"/>
      <c r="H1" s="64"/>
      <c r="I1" s="64"/>
      <c r="J1" s="64"/>
      <c r="K1" s="64"/>
      <c r="L1" s="64"/>
      <c r="M1" s="64"/>
      <c r="N1" s="64"/>
      <c r="O1" s="64"/>
      <c r="P1" s="64"/>
      <c r="Q1" s="64"/>
      <c r="R1" s="64"/>
      <c r="S1" s="64"/>
      <c r="T1" s="64"/>
      <c r="U1" s="64"/>
      <c r="V1" s="64"/>
      <c r="W1" s="64"/>
    </row>
    <row r="2" spans="1:25" ht="18" customHeight="1" x14ac:dyDescent="0.15">
      <c r="A2" s="65"/>
      <c r="B2" s="65"/>
      <c r="C2" s="65"/>
      <c r="D2" s="65"/>
      <c r="E2" s="65"/>
      <c r="F2" s="65"/>
      <c r="G2" s="65"/>
      <c r="H2" s="65"/>
      <c r="I2" s="65"/>
      <c r="J2" s="65"/>
      <c r="K2" s="65"/>
      <c r="L2" s="65"/>
      <c r="M2" s="65"/>
      <c r="N2" s="65"/>
      <c r="O2" s="65"/>
      <c r="P2" s="65"/>
      <c r="Q2" s="65"/>
      <c r="R2" s="65"/>
      <c r="S2" s="65"/>
      <c r="T2" s="65"/>
      <c r="U2" s="65"/>
      <c r="V2" s="65"/>
      <c r="W2" s="65"/>
    </row>
    <row r="3" spans="1:25" ht="4.5" customHeight="1" thickBot="1" x14ac:dyDescent="0.2"/>
    <row r="4" spans="1:25" ht="14.25" customHeight="1" x14ac:dyDescent="0.15">
      <c r="A4" s="27" t="s">
        <v>1</v>
      </c>
      <c r="B4" s="66" t="s">
        <v>2</v>
      </c>
      <c r="C4" s="67"/>
      <c r="D4" s="67"/>
      <c r="E4" s="67"/>
      <c r="F4" s="67"/>
      <c r="G4" s="67"/>
      <c r="H4" s="67"/>
      <c r="I4" s="67"/>
      <c r="J4" s="67"/>
      <c r="K4" s="67"/>
      <c r="L4" s="67"/>
      <c r="M4" s="67"/>
      <c r="N4" s="67"/>
      <c r="O4" s="67"/>
      <c r="P4" s="67"/>
      <c r="Q4" s="67"/>
      <c r="R4" s="67"/>
      <c r="S4" s="67"/>
      <c r="T4" s="67"/>
      <c r="U4" s="67"/>
      <c r="V4" s="67"/>
      <c r="W4" s="68"/>
    </row>
    <row r="5" spans="1:25" ht="14.25" customHeight="1" x14ac:dyDescent="0.15">
      <c r="A5" s="28"/>
      <c r="B5" s="69"/>
      <c r="C5" s="70"/>
      <c r="D5" s="70"/>
      <c r="E5" s="70"/>
      <c r="F5" s="70"/>
      <c r="G5" s="70"/>
      <c r="H5" s="70"/>
      <c r="I5" s="70"/>
      <c r="J5" s="70"/>
      <c r="K5" s="70"/>
      <c r="L5" s="70"/>
      <c r="M5" s="70"/>
      <c r="N5" s="70"/>
      <c r="O5" s="70"/>
      <c r="P5" s="70"/>
      <c r="Q5" s="70"/>
      <c r="R5" s="70"/>
      <c r="S5" s="70"/>
      <c r="T5" s="70"/>
      <c r="U5" s="70"/>
      <c r="V5" s="70"/>
      <c r="W5" s="71"/>
    </row>
    <row r="6" spans="1:25" ht="14.25" customHeight="1" x14ac:dyDescent="0.15">
      <c r="A6" s="28"/>
      <c r="B6" s="50" t="s">
        <v>3</v>
      </c>
      <c r="C6" s="51"/>
      <c r="D6" s="52"/>
      <c r="E6" s="59" t="s">
        <v>4</v>
      </c>
      <c r="F6" s="72"/>
      <c r="G6" s="76" t="s">
        <v>5</v>
      </c>
      <c r="H6" s="76"/>
      <c r="I6" s="77" t="s">
        <v>6</v>
      </c>
      <c r="J6" s="78"/>
      <c r="K6" s="83" t="s">
        <v>7</v>
      </c>
      <c r="L6" s="83"/>
      <c r="M6" s="83"/>
      <c r="N6" s="83"/>
      <c r="O6" s="83"/>
      <c r="P6" s="83"/>
      <c r="Q6" s="84"/>
      <c r="R6" s="50" t="s">
        <v>8</v>
      </c>
      <c r="S6" s="51"/>
      <c r="T6" s="52"/>
      <c r="U6" s="50" t="s">
        <v>9</v>
      </c>
      <c r="V6" s="51"/>
      <c r="W6" s="52"/>
    </row>
    <row r="7" spans="1:25" ht="14.25" customHeight="1" x14ac:dyDescent="0.15">
      <c r="A7" s="28"/>
      <c r="B7" s="53"/>
      <c r="C7" s="54"/>
      <c r="D7" s="55"/>
      <c r="E7" s="73"/>
      <c r="F7" s="74"/>
      <c r="G7" s="76"/>
      <c r="H7" s="76"/>
      <c r="I7" s="79"/>
      <c r="J7" s="80"/>
      <c r="K7" s="85"/>
      <c r="L7" s="85"/>
      <c r="M7" s="85"/>
      <c r="N7" s="85"/>
      <c r="O7" s="85"/>
      <c r="P7" s="85"/>
      <c r="Q7" s="86"/>
      <c r="R7" s="53"/>
      <c r="S7" s="54"/>
      <c r="T7" s="55"/>
      <c r="U7" s="53"/>
      <c r="V7" s="54"/>
      <c r="W7" s="55"/>
    </row>
    <row r="8" spans="1:25" ht="14.25" customHeight="1" x14ac:dyDescent="0.15">
      <c r="A8" s="28"/>
      <c r="B8" s="53"/>
      <c r="C8" s="54"/>
      <c r="D8" s="55"/>
      <c r="E8" s="73"/>
      <c r="F8" s="74"/>
      <c r="G8" s="76"/>
      <c r="H8" s="76"/>
      <c r="I8" s="79"/>
      <c r="J8" s="80"/>
      <c r="K8" s="50" t="s">
        <v>10</v>
      </c>
      <c r="L8" s="51"/>
      <c r="M8" s="52"/>
      <c r="N8" s="59" t="s">
        <v>11</v>
      </c>
      <c r="O8" s="60"/>
      <c r="P8" s="59" t="s">
        <v>12</v>
      </c>
      <c r="Q8" s="60"/>
      <c r="R8" s="53"/>
      <c r="S8" s="54"/>
      <c r="T8" s="55"/>
      <c r="U8" s="53"/>
      <c r="V8" s="54"/>
      <c r="W8" s="55"/>
    </row>
    <row r="9" spans="1:25" ht="14.25" customHeight="1" x14ac:dyDescent="0.15">
      <c r="A9" s="29"/>
      <c r="B9" s="56"/>
      <c r="C9" s="57"/>
      <c r="D9" s="58"/>
      <c r="E9" s="61"/>
      <c r="F9" s="75"/>
      <c r="G9" s="76"/>
      <c r="H9" s="76"/>
      <c r="I9" s="81"/>
      <c r="J9" s="82"/>
      <c r="K9" s="56"/>
      <c r="L9" s="57"/>
      <c r="M9" s="58"/>
      <c r="N9" s="61"/>
      <c r="O9" s="62"/>
      <c r="P9" s="61"/>
      <c r="Q9" s="62"/>
      <c r="R9" s="56"/>
      <c r="S9" s="57"/>
      <c r="T9" s="58"/>
      <c r="U9" s="56"/>
      <c r="V9" s="57"/>
      <c r="W9" s="58"/>
    </row>
    <row r="10" spans="1:25" ht="6.95" customHeight="1" x14ac:dyDescent="0.15">
      <c r="A10" s="2"/>
      <c r="B10" s="49"/>
      <c r="C10" s="49"/>
      <c r="D10" s="49"/>
      <c r="E10" s="49"/>
      <c r="F10" s="49"/>
      <c r="G10" s="49"/>
      <c r="H10" s="49"/>
      <c r="I10" s="49"/>
      <c r="J10" s="49"/>
      <c r="K10" s="48"/>
      <c r="L10" s="48"/>
      <c r="M10" s="49"/>
      <c r="N10" s="63"/>
      <c r="O10" s="63"/>
      <c r="P10" s="49"/>
      <c r="Q10" s="49"/>
      <c r="R10" s="49"/>
      <c r="S10" s="49"/>
      <c r="T10" s="49"/>
      <c r="U10" s="49"/>
      <c r="V10" s="49"/>
      <c r="W10" s="49"/>
    </row>
    <row r="11" spans="1:25" ht="14.25" customHeight="1" x14ac:dyDescent="0.15">
      <c r="A11" s="3" t="s">
        <v>13</v>
      </c>
      <c r="B11" s="41">
        <f>SUM(E11:M11)+SUM(R11:W11)</f>
        <v>60100</v>
      </c>
      <c r="C11" s="42"/>
      <c r="D11" s="42"/>
      <c r="E11" s="12">
        <v>2463</v>
      </c>
      <c r="F11" s="12"/>
      <c r="G11" s="12">
        <v>12915</v>
      </c>
      <c r="H11" s="12"/>
      <c r="I11" s="12">
        <v>1169</v>
      </c>
      <c r="J11" s="12"/>
      <c r="K11" s="24">
        <f>SUM(N11:Q11)</f>
        <v>145</v>
      </c>
      <c r="L11" s="24"/>
      <c r="M11" s="24"/>
      <c r="N11" s="24">
        <v>145</v>
      </c>
      <c r="O11" s="24"/>
      <c r="P11" s="24">
        <v>0</v>
      </c>
      <c r="Q11" s="24"/>
      <c r="R11" s="12">
        <v>1483</v>
      </c>
      <c r="S11" s="12"/>
      <c r="T11" s="12"/>
      <c r="U11" s="12">
        <v>41925</v>
      </c>
      <c r="V11" s="12"/>
      <c r="W11" s="12"/>
    </row>
    <row r="12" spans="1:25" ht="14.25" customHeight="1" x14ac:dyDescent="0.15">
      <c r="A12" s="3"/>
      <c r="B12" s="46"/>
      <c r="C12" s="47"/>
      <c r="D12" s="47"/>
      <c r="E12" s="47"/>
      <c r="F12" s="47"/>
      <c r="G12" s="47"/>
      <c r="H12" s="47"/>
      <c r="I12" s="47"/>
      <c r="J12" s="47"/>
      <c r="K12" s="48"/>
      <c r="L12" s="48"/>
      <c r="M12" s="48"/>
      <c r="N12" s="48"/>
      <c r="O12" s="48"/>
      <c r="P12" s="48"/>
      <c r="Q12" s="48"/>
      <c r="R12" s="47"/>
      <c r="S12" s="47"/>
      <c r="T12" s="47"/>
      <c r="U12" s="47"/>
      <c r="V12" s="47"/>
      <c r="W12" s="47"/>
    </row>
    <row r="13" spans="1:25" ht="14.25" customHeight="1" x14ac:dyDescent="0.15">
      <c r="A13" s="3" t="s">
        <v>14</v>
      </c>
      <c r="B13" s="41">
        <f>SUM(E13:M13)+SUM(R13:W13)</f>
        <v>64291</v>
      </c>
      <c r="C13" s="42"/>
      <c r="D13" s="42"/>
      <c r="E13" s="12">
        <v>2347</v>
      </c>
      <c r="F13" s="12"/>
      <c r="G13" s="12">
        <v>17885</v>
      </c>
      <c r="H13" s="12"/>
      <c r="I13" s="12">
        <v>1805</v>
      </c>
      <c r="J13" s="12"/>
      <c r="K13" s="24">
        <v>0</v>
      </c>
      <c r="L13" s="24"/>
      <c r="M13" s="24"/>
      <c r="N13" s="24">
        <v>0</v>
      </c>
      <c r="O13" s="24"/>
      <c r="P13" s="24">
        <v>0</v>
      </c>
      <c r="Q13" s="24"/>
      <c r="R13" s="24">
        <v>0</v>
      </c>
      <c r="S13" s="24"/>
      <c r="T13" s="24"/>
      <c r="U13" s="12">
        <v>42254</v>
      </c>
      <c r="V13" s="12"/>
      <c r="W13" s="12"/>
    </row>
    <row r="14" spans="1:25" ht="14.25" customHeight="1" x14ac:dyDescent="0.15">
      <c r="A14" s="3"/>
      <c r="B14" s="46"/>
      <c r="C14" s="47"/>
      <c r="D14" s="47"/>
      <c r="E14" s="47"/>
      <c r="F14" s="47"/>
      <c r="G14" s="47"/>
      <c r="H14" s="47"/>
      <c r="I14" s="47"/>
      <c r="J14" s="47"/>
      <c r="K14" s="48"/>
      <c r="L14" s="48"/>
      <c r="M14" s="48"/>
      <c r="N14" s="48"/>
      <c r="O14" s="48"/>
      <c r="P14" s="48"/>
      <c r="Q14" s="48"/>
      <c r="R14" s="47"/>
      <c r="S14" s="47"/>
      <c r="T14" s="47"/>
      <c r="U14" s="47"/>
      <c r="V14" s="47"/>
      <c r="W14" s="47"/>
      <c r="Y14" s="1" t="s">
        <v>15</v>
      </c>
    </row>
    <row r="15" spans="1:25" ht="14.25" customHeight="1" x14ac:dyDescent="0.15">
      <c r="A15" s="3" t="s">
        <v>16</v>
      </c>
      <c r="B15" s="41">
        <f>SUM(E15:M15)+SUM(R15:W15)</f>
        <v>70128</v>
      </c>
      <c r="C15" s="42"/>
      <c r="D15" s="42"/>
      <c r="E15" s="12">
        <v>2179</v>
      </c>
      <c r="F15" s="12"/>
      <c r="G15" s="12">
        <v>21038</v>
      </c>
      <c r="H15" s="12"/>
      <c r="I15" s="45">
        <v>6328</v>
      </c>
      <c r="J15" s="45"/>
      <c r="K15" s="24">
        <f>SUM(N15:Q15)</f>
        <v>0</v>
      </c>
      <c r="L15" s="24"/>
      <c r="M15" s="24"/>
      <c r="N15" s="24">
        <v>0</v>
      </c>
      <c r="O15" s="24"/>
      <c r="P15" s="24">
        <v>0</v>
      </c>
      <c r="Q15" s="24"/>
      <c r="R15" s="24">
        <v>0</v>
      </c>
      <c r="S15" s="24"/>
      <c r="T15" s="24"/>
      <c r="U15" s="12">
        <v>40583</v>
      </c>
      <c r="V15" s="12"/>
      <c r="W15" s="12"/>
    </row>
    <row r="16" spans="1:25" ht="14.25" customHeight="1" x14ac:dyDescent="0.15">
      <c r="A16" s="3"/>
      <c r="B16" s="43"/>
      <c r="C16" s="44"/>
      <c r="D16" s="44"/>
      <c r="E16" s="12"/>
      <c r="F16" s="12"/>
      <c r="G16" s="12"/>
      <c r="H16" s="12"/>
      <c r="I16" s="12"/>
      <c r="J16" s="12"/>
      <c r="K16" s="24"/>
      <c r="L16" s="24"/>
      <c r="M16" s="24"/>
      <c r="N16" s="24"/>
      <c r="O16" s="24"/>
      <c r="P16" s="24"/>
      <c r="Q16" s="24"/>
      <c r="R16" s="12"/>
      <c r="S16" s="12"/>
      <c r="T16" s="12"/>
      <c r="U16" s="12"/>
      <c r="V16" s="12"/>
      <c r="W16" s="12"/>
    </row>
    <row r="17" spans="1:24" ht="14.25" customHeight="1" x14ac:dyDescent="0.15">
      <c r="A17" s="3" t="s">
        <v>17</v>
      </c>
      <c r="B17" s="41">
        <f>SUM(E17:M17)+SUM(R17:W17)</f>
        <v>74267</v>
      </c>
      <c r="C17" s="42"/>
      <c r="D17" s="42"/>
      <c r="E17" s="12">
        <v>2283</v>
      </c>
      <c r="F17" s="12"/>
      <c r="G17" s="12">
        <v>22110</v>
      </c>
      <c r="H17" s="12"/>
      <c r="I17" s="12">
        <v>7934</v>
      </c>
      <c r="J17" s="12"/>
      <c r="K17" s="24">
        <f>SUM(N17:Q17)</f>
        <v>0</v>
      </c>
      <c r="L17" s="24"/>
      <c r="M17" s="24"/>
      <c r="N17" s="24">
        <v>0</v>
      </c>
      <c r="O17" s="24"/>
      <c r="P17" s="24">
        <v>0</v>
      </c>
      <c r="Q17" s="24"/>
      <c r="R17" s="12" t="s">
        <v>18</v>
      </c>
      <c r="S17" s="12"/>
      <c r="T17" s="12"/>
      <c r="U17" s="12">
        <v>41940</v>
      </c>
      <c r="V17" s="12"/>
      <c r="W17" s="12"/>
    </row>
    <row r="18" spans="1:24" ht="14.25" customHeight="1" x14ac:dyDescent="0.15">
      <c r="A18" s="3"/>
      <c r="B18" s="43"/>
      <c r="C18" s="44"/>
      <c r="D18" s="44"/>
      <c r="E18" s="12"/>
      <c r="F18" s="12"/>
      <c r="G18" s="12"/>
      <c r="H18" s="12"/>
      <c r="I18" s="12"/>
      <c r="J18" s="12"/>
      <c r="K18" s="24"/>
      <c r="L18" s="24"/>
      <c r="M18" s="24"/>
      <c r="N18" s="24"/>
      <c r="O18" s="24"/>
      <c r="P18" s="24"/>
      <c r="Q18" s="24"/>
      <c r="R18" s="12"/>
      <c r="S18" s="12"/>
      <c r="T18" s="12"/>
      <c r="U18" s="12"/>
      <c r="V18" s="12"/>
      <c r="W18" s="12"/>
    </row>
    <row r="19" spans="1:24" ht="14.25" customHeight="1" x14ac:dyDescent="0.15">
      <c r="A19" s="3" t="s">
        <v>19</v>
      </c>
      <c r="B19" s="41">
        <f>SUM(E19:M19)+SUM(R19:W19)</f>
        <v>70060</v>
      </c>
      <c r="C19" s="42"/>
      <c r="D19" s="42"/>
      <c r="E19" s="12">
        <v>2029</v>
      </c>
      <c r="F19" s="12"/>
      <c r="G19" s="12">
        <v>20393</v>
      </c>
      <c r="H19" s="12"/>
      <c r="I19" s="12">
        <v>9943</v>
      </c>
      <c r="J19" s="12"/>
      <c r="K19" s="24">
        <f>SUM(N19:Q19)</f>
        <v>0</v>
      </c>
      <c r="L19" s="24"/>
      <c r="M19" s="24"/>
      <c r="N19" s="24">
        <v>0</v>
      </c>
      <c r="O19" s="24"/>
      <c r="P19" s="24">
        <v>0</v>
      </c>
      <c r="Q19" s="24"/>
      <c r="R19" s="12" t="s">
        <v>20</v>
      </c>
      <c r="S19" s="12"/>
      <c r="T19" s="12"/>
      <c r="U19" s="12">
        <v>37695</v>
      </c>
      <c r="V19" s="12"/>
      <c r="W19" s="12"/>
    </row>
    <row r="20" spans="1:24" ht="6.95" customHeight="1" thickBot="1" x14ac:dyDescent="0.2">
      <c r="A20" s="4"/>
      <c r="B20" s="24"/>
      <c r="C20" s="24"/>
      <c r="D20" s="24"/>
      <c r="E20" s="24"/>
      <c r="F20" s="24"/>
      <c r="G20" s="24"/>
      <c r="H20" s="24"/>
      <c r="I20" s="24"/>
      <c r="J20" s="24"/>
      <c r="K20" s="24"/>
      <c r="L20" s="24"/>
      <c r="M20" s="25"/>
      <c r="N20" s="26"/>
      <c r="O20" s="26"/>
      <c r="P20" s="24"/>
      <c r="Q20" s="24"/>
      <c r="R20" s="24"/>
      <c r="S20" s="24"/>
      <c r="T20" s="25"/>
      <c r="U20" s="26"/>
      <c r="V20" s="25"/>
      <c r="W20" s="25"/>
      <c r="X20" s="5"/>
    </row>
    <row r="21" spans="1:24" ht="14.25" customHeight="1" x14ac:dyDescent="0.15">
      <c r="A21" s="27" t="s">
        <v>1</v>
      </c>
      <c r="B21" s="30" t="s">
        <v>21</v>
      </c>
      <c r="C21" s="31"/>
      <c r="D21" s="31"/>
      <c r="E21" s="31"/>
      <c r="F21" s="31"/>
      <c r="G21" s="31"/>
      <c r="H21" s="31"/>
      <c r="I21" s="31"/>
      <c r="J21" s="31"/>
      <c r="K21" s="31"/>
      <c r="L21" s="31"/>
      <c r="M21" s="31"/>
      <c r="N21" s="31"/>
      <c r="O21" s="32"/>
      <c r="P21" s="36" t="s">
        <v>22</v>
      </c>
      <c r="Q21" s="36"/>
      <c r="R21" s="36"/>
      <c r="S21" s="36"/>
      <c r="T21" s="36"/>
      <c r="U21" s="36"/>
      <c r="V21" s="36"/>
      <c r="W21" s="37"/>
    </row>
    <row r="22" spans="1:24" ht="14.25" customHeight="1" x14ac:dyDescent="0.15">
      <c r="A22" s="28"/>
      <c r="B22" s="33"/>
      <c r="C22" s="34"/>
      <c r="D22" s="34"/>
      <c r="E22" s="34"/>
      <c r="F22" s="34"/>
      <c r="G22" s="34"/>
      <c r="H22" s="34"/>
      <c r="I22" s="34"/>
      <c r="J22" s="34"/>
      <c r="K22" s="34"/>
      <c r="L22" s="34"/>
      <c r="M22" s="34"/>
      <c r="N22" s="34"/>
      <c r="O22" s="35"/>
      <c r="P22" s="17"/>
      <c r="Q22" s="17"/>
      <c r="R22" s="17"/>
      <c r="S22" s="17"/>
      <c r="T22" s="17"/>
      <c r="U22" s="17"/>
      <c r="V22" s="17"/>
      <c r="W22" s="16"/>
    </row>
    <row r="23" spans="1:24" ht="14.25" customHeight="1" x14ac:dyDescent="0.15">
      <c r="A23" s="28"/>
      <c r="B23" s="38" t="s">
        <v>3</v>
      </c>
      <c r="C23" s="19"/>
      <c r="D23" s="18" t="s">
        <v>23</v>
      </c>
      <c r="E23" s="19"/>
      <c r="F23" s="15" t="s">
        <v>5</v>
      </c>
      <c r="G23" s="15"/>
      <c r="H23" s="15" t="s">
        <v>24</v>
      </c>
      <c r="I23" s="15"/>
      <c r="J23" s="15" t="s">
        <v>11</v>
      </c>
      <c r="K23" s="15"/>
      <c r="L23" s="15" t="s">
        <v>8</v>
      </c>
      <c r="M23" s="15"/>
      <c r="N23" s="15" t="s">
        <v>25</v>
      </c>
      <c r="O23" s="16"/>
      <c r="P23" s="18" t="s">
        <v>3</v>
      </c>
      <c r="Q23" s="19"/>
      <c r="R23" s="15" t="s">
        <v>5</v>
      </c>
      <c r="S23" s="15"/>
      <c r="T23" s="15" t="s">
        <v>8</v>
      </c>
      <c r="U23" s="15"/>
      <c r="V23" s="15" t="s">
        <v>25</v>
      </c>
      <c r="W23" s="16"/>
    </row>
    <row r="24" spans="1:24" ht="14.25" customHeight="1" x14ac:dyDescent="0.15">
      <c r="A24" s="28"/>
      <c r="B24" s="39"/>
      <c r="C24" s="21"/>
      <c r="D24" s="20"/>
      <c r="E24" s="21"/>
      <c r="F24" s="15"/>
      <c r="G24" s="15"/>
      <c r="H24" s="15"/>
      <c r="I24" s="15"/>
      <c r="J24" s="15"/>
      <c r="K24" s="15"/>
      <c r="L24" s="15"/>
      <c r="M24" s="15"/>
      <c r="N24" s="17"/>
      <c r="O24" s="16"/>
      <c r="P24" s="20"/>
      <c r="Q24" s="21"/>
      <c r="R24" s="15"/>
      <c r="S24" s="15"/>
      <c r="T24" s="15"/>
      <c r="U24" s="15"/>
      <c r="V24" s="17"/>
      <c r="W24" s="16"/>
    </row>
    <row r="25" spans="1:24" ht="14.25" customHeight="1" x14ac:dyDescent="0.15">
      <c r="A25" s="28"/>
      <c r="B25" s="39"/>
      <c r="C25" s="21"/>
      <c r="D25" s="20"/>
      <c r="E25" s="21"/>
      <c r="F25" s="15"/>
      <c r="G25" s="15"/>
      <c r="H25" s="15"/>
      <c r="I25" s="15"/>
      <c r="J25" s="15"/>
      <c r="K25" s="15"/>
      <c r="L25" s="15"/>
      <c r="M25" s="15"/>
      <c r="N25" s="17"/>
      <c r="O25" s="16"/>
      <c r="P25" s="20"/>
      <c r="Q25" s="21"/>
      <c r="R25" s="15"/>
      <c r="S25" s="15"/>
      <c r="T25" s="15"/>
      <c r="U25" s="15"/>
      <c r="V25" s="17"/>
      <c r="W25" s="16"/>
    </row>
    <row r="26" spans="1:24" ht="14.25" customHeight="1" x14ac:dyDescent="0.15">
      <c r="A26" s="29"/>
      <c r="B26" s="40"/>
      <c r="C26" s="23"/>
      <c r="D26" s="22"/>
      <c r="E26" s="23"/>
      <c r="F26" s="15"/>
      <c r="G26" s="15"/>
      <c r="H26" s="15"/>
      <c r="I26" s="15"/>
      <c r="J26" s="15"/>
      <c r="K26" s="15"/>
      <c r="L26" s="15"/>
      <c r="M26" s="15"/>
      <c r="N26" s="17"/>
      <c r="O26" s="16"/>
      <c r="P26" s="22"/>
      <c r="Q26" s="23"/>
      <c r="R26" s="15"/>
      <c r="S26" s="15"/>
      <c r="T26" s="15"/>
      <c r="U26" s="15"/>
      <c r="V26" s="17"/>
      <c r="W26" s="16"/>
    </row>
    <row r="27" spans="1:24" ht="6.95" customHeight="1" x14ac:dyDescent="0.15">
      <c r="A27" s="6"/>
      <c r="B27" s="14"/>
      <c r="C27" s="14"/>
      <c r="D27" s="14"/>
      <c r="E27" s="14"/>
      <c r="F27" s="14"/>
      <c r="G27" s="14"/>
      <c r="H27" s="14"/>
      <c r="I27" s="14"/>
      <c r="J27" s="14"/>
      <c r="K27" s="14"/>
      <c r="L27" s="14"/>
      <c r="M27" s="14"/>
      <c r="N27" s="14"/>
      <c r="O27" s="14"/>
      <c r="P27" s="14"/>
      <c r="Q27" s="14"/>
      <c r="R27" s="14"/>
      <c r="S27" s="14"/>
      <c r="T27" s="14"/>
      <c r="U27" s="14"/>
      <c r="V27" s="14"/>
      <c r="W27" s="14"/>
    </row>
    <row r="28" spans="1:24" ht="14.25" customHeight="1" x14ac:dyDescent="0.15">
      <c r="A28" s="3" t="s">
        <v>13</v>
      </c>
      <c r="B28" s="13">
        <v>15455</v>
      </c>
      <c r="C28" s="12"/>
      <c r="D28" s="12">
        <v>1297</v>
      </c>
      <c r="E28" s="12"/>
      <c r="F28" s="12">
        <v>5422</v>
      </c>
      <c r="G28" s="12"/>
      <c r="H28" s="12">
        <v>290</v>
      </c>
      <c r="I28" s="12"/>
      <c r="J28" s="12">
        <v>99</v>
      </c>
      <c r="K28" s="12"/>
      <c r="L28" s="12">
        <v>2529</v>
      </c>
      <c r="M28" s="12"/>
      <c r="N28" s="12">
        <v>5818</v>
      </c>
      <c r="O28" s="12"/>
      <c r="P28" s="12">
        <v>50753</v>
      </c>
      <c r="Q28" s="12"/>
      <c r="R28" s="12">
        <v>11676</v>
      </c>
      <c r="S28" s="12"/>
      <c r="T28" s="12">
        <v>12616</v>
      </c>
      <c r="U28" s="12"/>
      <c r="V28" s="12">
        <v>26461</v>
      </c>
      <c r="W28" s="12"/>
    </row>
    <row r="29" spans="1:24" ht="14.25" customHeight="1" x14ac:dyDescent="0.15">
      <c r="A29" s="3"/>
      <c r="B29" s="13"/>
      <c r="C29" s="12"/>
      <c r="D29" s="12"/>
      <c r="E29" s="12"/>
      <c r="F29" s="12"/>
      <c r="G29" s="12"/>
      <c r="H29" s="12"/>
      <c r="I29" s="12"/>
      <c r="J29" s="12"/>
      <c r="K29" s="12"/>
      <c r="L29" s="12"/>
      <c r="M29" s="12"/>
      <c r="N29" s="12"/>
      <c r="O29" s="12"/>
      <c r="P29" s="12"/>
      <c r="Q29" s="12"/>
      <c r="R29" s="12"/>
      <c r="S29" s="12"/>
      <c r="T29" s="12"/>
      <c r="U29" s="12"/>
      <c r="V29" s="12"/>
      <c r="W29" s="12"/>
    </row>
    <row r="30" spans="1:24" ht="14.25" customHeight="1" x14ac:dyDescent="0.15">
      <c r="A30" s="3" t="s">
        <v>14</v>
      </c>
      <c r="B30" s="13">
        <v>15472</v>
      </c>
      <c r="C30" s="12"/>
      <c r="D30" s="12">
        <v>1417</v>
      </c>
      <c r="E30" s="12"/>
      <c r="F30" s="12">
        <v>4570</v>
      </c>
      <c r="G30" s="12"/>
      <c r="H30" s="12">
        <v>243</v>
      </c>
      <c r="I30" s="12"/>
      <c r="J30" s="12">
        <v>114</v>
      </c>
      <c r="K30" s="12"/>
      <c r="L30" s="12">
        <v>2546</v>
      </c>
      <c r="M30" s="12"/>
      <c r="N30" s="12">
        <v>6582</v>
      </c>
      <c r="O30" s="12"/>
      <c r="P30" s="12">
        <v>52470</v>
      </c>
      <c r="Q30" s="12"/>
      <c r="R30" s="12">
        <v>11366</v>
      </c>
      <c r="S30" s="12"/>
      <c r="T30" s="12">
        <v>11782</v>
      </c>
      <c r="U30" s="12"/>
      <c r="V30" s="12">
        <v>29322</v>
      </c>
      <c r="W30" s="12"/>
    </row>
    <row r="31" spans="1:24" ht="14.25" customHeight="1" x14ac:dyDescent="0.15">
      <c r="A31" s="3"/>
      <c r="B31" s="13"/>
      <c r="C31" s="12"/>
      <c r="D31" s="12"/>
      <c r="E31" s="12"/>
      <c r="F31" s="12"/>
      <c r="G31" s="12"/>
      <c r="H31" s="12"/>
      <c r="I31" s="12"/>
      <c r="J31" s="12"/>
      <c r="K31" s="12"/>
      <c r="L31" s="12"/>
      <c r="M31" s="12"/>
      <c r="N31" s="12"/>
      <c r="O31" s="12"/>
      <c r="P31" s="12"/>
      <c r="Q31" s="12"/>
      <c r="R31" s="12"/>
      <c r="S31" s="12"/>
      <c r="T31" s="12"/>
      <c r="U31" s="12"/>
      <c r="V31" s="12"/>
      <c r="W31" s="12"/>
    </row>
    <row r="32" spans="1:24" ht="14.25" customHeight="1" x14ac:dyDescent="0.15">
      <c r="A32" s="3" t="s">
        <v>16</v>
      </c>
      <c r="B32" s="13">
        <v>15787</v>
      </c>
      <c r="C32" s="12"/>
      <c r="D32" s="12">
        <v>1173</v>
      </c>
      <c r="E32" s="12"/>
      <c r="F32" s="12">
        <v>4590</v>
      </c>
      <c r="G32" s="12"/>
      <c r="H32" s="12">
        <v>260</v>
      </c>
      <c r="I32" s="12"/>
      <c r="J32" s="12">
        <v>100</v>
      </c>
      <c r="K32" s="12"/>
      <c r="L32" s="12">
        <v>2649</v>
      </c>
      <c r="M32" s="12"/>
      <c r="N32" s="12">
        <v>7015</v>
      </c>
      <c r="O32" s="12"/>
      <c r="P32" s="12">
        <v>53518</v>
      </c>
      <c r="Q32" s="12"/>
      <c r="R32" s="12">
        <v>10713</v>
      </c>
      <c r="S32" s="12"/>
      <c r="T32" s="12">
        <v>11452</v>
      </c>
      <c r="U32" s="12"/>
      <c r="V32" s="12">
        <v>31353</v>
      </c>
      <c r="W32" s="12"/>
    </row>
    <row r="33" spans="1:23" ht="14.25" customHeight="1" x14ac:dyDescent="0.15">
      <c r="A33" s="3"/>
      <c r="B33" s="13"/>
      <c r="C33" s="12"/>
      <c r="D33" s="12"/>
      <c r="E33" s="12"/>
      <c r="F33" s="12"/>
      <c r="G33" s="12"/>
      <c r="H33" s="12"/>
      <c r="I33" s="12"/>
      <c r="J33" s="12"/>
      <c r="K33" s="12"/>
      <c r="L33" s="12"/>
      <c r="M33" s="12"/>
      <c r="N33" s="12"/>
      <c r="O33" s="12"/>
      <c r="P33" s="12"/>
      <c r="Q33" s="12"/>
      <c r="R33" s="12"/>
      <c r="S33" s="12"/>
      <c r="T33" s="12"/>
      <c r="U33" s="12"/>
      <c r="V33" s="12"/>
      <c r="W33" s="12"/>
    </row>
    <row r="34" spans="1:23" ht="14.25" customHeight="1" x14ac:dyDescent="0.15">
      <c r="A34" s="3" t="s">
        <v>17</v>
      </c>
      <c r="B34" s="12">
        <f>SUM(D34:O34)</f>
        <v>16068</v>
      </c>
      <c r="C34" s="12"/>
      <c r="D34" s="12">
        <v>1373</v>
      </c>
      <c r="E34" s="12"/>
      <c r="F34" s="12">
        <v>4547</v>
      </c>
      <c r="G34" s="12"/>
      <c r="H34" s="12">
        <v>237</v>
      </c>
      <c r="I34" s="12"/>
      <c r="J34" s="12">
        <v>120</v>
      </c>
      <c r="K34" s="12"/>
      <c r="L34" s="12">
        <v>2575</v>
      </c>
      <c r="M34" s="12"/>
      <c r="N34" s="12">
        <v>7216</v>
      </c>
      <c r="O34" s="12"/>
      <c r="P34" s="12">
        <f>SUM(R34:W34)</f>
        <v>48078</v>
      </c>
      <c r="Q34" s="12"/>
      <c r="R34" s="12">
        <v>10637</v>
      </c>
      <c r="S34" s="12"/>
      <c r="T34" s="12">
        <v>8881</v>
      </c>
      <c r="U34" s="12"/>
      <c r="V34" s="12">
        <v>28560</v>
      </c>
      <c r="W34" s="12"/>
    </row>
    <row r="35" spans="1:23" ht="14.25" customHeight="1" x14ac:dyDescent="0.15">
      <c r="A35" s="3"/>
      <c r="B35" s="12"/>
      <c r="C35" s="12"/>
      <c r="D35" s="12"/>
      <c r="E35" s="12"/>
      <c r="F35" s="12"/>
      <c r="G35" s="12"/>
      <c r="H35" s="12"/>
      <c r="I35" s="12"/>
      <c r="J35" s="12"/>
      <c r="K35" s="12"/>
      <c r="L35" s="12"/>
      <c r="M35" s="12"/>
      <c r="N35" s="12"/>
      <c r="O35" s="12"/>
      <c r="P35" s="12"/>
      <c r="Q35" s="12"/>
      <c r="R35" s="12"/>
      <c r="S35" s="12"/>
      <c r="T35" s="12"/>
      <c r="U35" s="12"/>
      <c r="V35" s="12"/>
      <c r="W35" s="12"/>
    </row>
    <row r="36" spans="1:23" ht="14.25" customHeight="1" x14ac:dyDescent="0.15">
      <c r="A36" s="3" t="s">
        <v>19</v>
      </c>
      <c r="B36" s="12">
        <f>SUM(D36:O36)</f>
        <v>16078</v>
      </c>
      <c r="C36" s="12"/>
      <c r="D36" s="12">
        <v>2107</v>
      </c>
      <c r="E36" s="12"/>
      <c r="F36" s="12">
        <v>4067</v>
      </c>
      <c r="G36" s="12"/>
      <c r="H36" s="12">
        <v>213</v>
      </c>
      <c r="I36" s="12"/>
      <c r="J36" s="12">
        <v>139</v>
      </c>
      <c r="K36" s="12"/>
      <c r="L36" s="12">
        <v>2343</v>
      </c>
      <c r="M36" s="12"/>
      <c r="N36" s="12">
        <v>7209</v>
      </c>
      <c r="O36" s="12"/>
      <c r="P36" s="12">
        <f>SUM(R36:W36)</f>
        <v>47863</v>
      </c>
      <c r="Q36" s="12"/>
      <c r="R36" s="12">
        <v>9178</v>
      </c>
      <c r="S36" s="12"/>
      <c r="T36" s="12">
        <v>9086</v>
      </c>
      <c r="U36" s="12"/>
      <c r="V36" s="12">
        <v>29599</v>
      </c>
      <c r="W36" s="12"/>
    </row>
    <row r="37" spans="1:23" ht="6.95" customHeight="1" thickBot="1" x14ac:dyDescent="0.2">
      <c r="A37" s="7"/>
      <c r="B37" s="11"/>
      <c r="C37" s="11"/>
      <c r="D37" s="11"/>
      <c r="E37" s="11"/>
      <c r="F37" s="11"/>
      <c r="G37" s="11"/>
      <c r="H37" s="11"/>
      <c r="I37" s="11"/>
      <c r="J37" s="11"/>
      <c r="K37" s="11"/>
      <c r="L37" s="11"/>
      <c r="M37" s="11"/>
      <c r="N37" s="11"/>
      <c r="O37" s="11"/>
      <c r="P37" s="11"/>
      <c r="Q37" s="11"/>
      <c r="R37" s="11"/>
      <c r="S37" s="11"/>
      <c r="T37" s="11"/>
      <c r="U37" s="11"/>
      <c r="V37" s="11"/>
      <c r="W37" s="11"/>
    </row>
    <row r="38" spans="1:23" ht="18" customHeight="1" x14ac:dyDescent="0.15">
      <c r="A38" s="8" t="s">
        <v>26</v>
      </c>
    </row>
    <row r="39" spans="1:23" ht="13.5" customHeight="1" x14ac:dyDescent="0.15">
      <c r="A39" s="9" t="s">
        <v>27</v>
      </c>
      <c r="B39" s="10"/>
      <c r="C39" s="10"/>
      <c r="D39" s="10"/>
      <c r="E39" s="10"/>
      <c r="F39" s="10"/>
      <c r="G39" s="10"/>
      <c r="H39" s="10"/>
      <c r="I39" s="10"/>
      <c r="J39" s="10"/>
      <c r="K39" s="10"/>
      <c r="L39" s="10"/>
      <c r="M39" s="10"/>
      <c r="N39" s="10"/>
      <c r="O39" s="10"/>
      <c r="P39" s="10"/>
      <c r="Q39" s="10"/>
      <c r="R39" s="10"/>
      <c r="S39" s="10"/>
      <c r="T39" s="10"/>
      <c r="U39" s="10"/>
      <c r="V39" s="10"/>
      <c r="W39" s="10"/>
    </row>
    <row r="40" spans="1:23" x14ac:dyDescent="0.15">
      <c r="A40" s="9" t="s">
        <v>28</v>
      </c>
      <c r="B40" s="10"/>
      <c r="C40" s="10"/>
      <c r="D40" s="10"/>
      <c r="E40" s="10"/>
      <c r="F40" s="10"/>
      <c r="G40" s="10"/>
      <c r="H40" s="10"/>
      <c r="I40" s="10"/>
      <c r="J40" s="10"/>
      <c r="K40" s="10"/>
      <c r="L40" s="10"/>
      <c r="M40" s="10"/>
      <c r="N40" s="10"/>
      <c r="O40" s="10"/>
      <c r="P40" s="10"/>
      <c r="Q40" s="10"/>
      <c r="R40" s="10"/>
      <c r="S40" s="10"/>
      <c r="T40" s="10"/>
      <c r="U40" s="10"/>
      <c r="V40" s="10"/>
      <c r="W40" s="10"/>
    </row>
  </sheetData>
  <mergeCells count="252">
    <mergeCell ref="A1:W1"/>
    <mergeCell ref="A2:W2"/>
    <mergeCell ref="A4:A9"/>
    <mergeCell ref="B4:W5"/>
    <mergeCell ref="B6:D9"/>
    <mergeCell ref="E6:F9"/>
    <mergeCell ref="G6:H9"/>
    <mergeCell ref="I6:J9"/>
    <mergeCell ref="K6:Q7"/>
    <mergeCell ref="R6:T9"/>
    <mergeCell ref="U6:W9"/>
    <mergeCell ref="K8:M9"/>
    <mergeCell ref="N8:O9"/>
    <mergeCell ref="P8:Q9"/>
    <mergeCell ref="B10:D10"/>
    <mergeCell ref="E10:F10"/>
    <mergeCell ref="G10:H10"/>
    <mergeCell ref="I10:J10"/>
    <mergeCell ref="K10:L10"/>
    <mergeCell ref="M10:O10"/>
    <mergeCell ref="P10:Q10"/>
    <mergeCell ref="R10:S10"/>
    <mergeCell ref="T10:U10"/>
    <mergeCell ref="V10:W10"/>
    <mergeCell ref="B11:D11"/>
    <mergeCell ref="E11:F11"/>
    <mergeCell ref="G11:H11"/>
    <mergeCell ref="I11:J11"/>
    <mergeCell ref="K11:M11"/>
    <mergeCell ref="N11:O11"/>
    <mergeCell ref="P11:Q11"/>
    <mergeCell ref="R11:T11"/>
    <mergeCell ref="U11:W11"/>
    <mergeCell ref="B12:D12"/>
    <mergeCell ref="E12:F12"/>
    <mergeCell ref="G12:H12"/>
    <mergeCell ref="I12:J12"/>
    <mergeCell ref="K12:M12"/>
    <mergeCell ref="N12:O12"/>
    <mergeCell ref="P12:Q12"/>
    <mergeCell ref="R12:T12"/>
    <mergeCell ref="U12:W12"/>
    <mergeCell ref="B13:D13"/>
    <mergeCell ref="E13:F13"/>
    <mergeCell ref="G13:H13"/>
    <mergeCell ref="I13:J13"/>
    <mergeCell ref="K13:M13"/>
    <mergeCell ref="N13:O13"/>
    <mergeCell ref="P13:Q13"/>
    <mergeCell ref="R13:T13"/>
    <mergeCell ref="U13:W13"/>
    <mergeCell ref="B14:D14"/>
    <mergeCell ref="E14:F14"/>
    <mergeCell ref="G14:H14"/>
    <mergeCell ref="I14:J14"/>
    <mergeCell ref="K14:M14"/>
    <mergeCell ref="N14:O14"/>
    <mergeCell ref="P14:Q14"/>
    <mergeCell ref="R14:T14"/>
    <mergeCell ref="U14:W14"/>
    <mergeCell ref="P15:Q15"/>
    <mergeCell ref="R15:T15"/>
    <mergeCell ref="U15:W15"/>
    <mergeCell ref="B16:D16"/>
    <mergeCell ref="E16:F16"/>
    <mergeCell ref="G16:H16"/>
    <mergeCell ref="I16:J16"/>
    <mergeCell ref="K16:M16"/>
    <mergeCell ref="N16:O16"/>
    <mergeCell ref="P16:Q16"/>
    <mergeCell ref="B15:D15"/>
    <mergeCell ref="E15:F15"/>
    <mergeCell ref="G15:H15"/>
    <mergeCell ref="I15:J15"/>
    <mergeCell ref="K15:M15"/>
    <mergeCell ref="N15:O15"/>
    <mergeCell ref="R16:T16"/>
    <mergeCell ref="U16:W16"/>
    <mergeCell ref="B17:D17"/>
    <mergeCell ref="E17:F17"/>
    <mergeCell ref="G17:H17"/>
    <mergeCell ref="I17:J17"/>
    <mergeCell ref="K17:M17"/>
    <mergeCell ref="N17:O17"/>
    <mergeCell ref="P17:Q17"/>
    <mergeCell ref="R17:T17"/>
    <mergeCell ref="U17:W17"/>
    <mergeCell ref="B18:D18"/>
    <mergeCell ref="E18:F18"/>
    <mergeCell ref="G18:H18"/>
    <mergeCell ref="I18:J18"/>
    <mergeCell ref="K18:M18"/>
    <mergeCell ref="N18:O18"/>
    <mergeCell ref="P18:Q18"/>
    <mergeCell ref="R18:T18"/>
    <mergeCell ref="U18:W18"/>
    <mergeCell ref="P19:Q19"/>
    <mergeCell ref="R19:T19"/>
    <mergeCell ref="U19:W19"/>
    <mergeCell ref="B20:D20"/>
    <mergeCell ref="E20:F20"/>
    <mergeCell ref="G20:H20"/>
    <mergeCell ref="I20:J20"/>
    <mergeCell ref="K20:L20"/>
    <mergeCell ref="M20:O20"/>
    <mergeCell ref="P20:Q20"/>
    <mergeCell ref="B19:D19"/>
    <mergeCell ref="E19:F19"/>
    <mergeCell ref="G19:H19"/>
    <mergeCell ref="I19:J19"/>
    <mergeCell ref="K19:M19"/>
    <mergeCell ref="N19:O19"/>
    <mergeCell ref="R20:S20"/>
    <mergeCell ref="T20:U20"/>
    <mergeCell ref="V20:W20"/>
    <mergeCell ref="A21:A26"/>
    <mergeCell ref="B21:O22"/>
    <mergeCell ref="P21:W22"/>
    <mergeCell ref="B23:C26"/>
    <mergeCell ref="D23:E26"/>
    <mergeCell ref="F23:G26"/>
    <mergeCell ref="H23:I26"/>
    <mergeCell ref="V23:W26"/>
    <mergeCell ref="B27:C27"/>
    <mergeCell ref="D27:E27"/>
    <mergeCell ref="F27:G27"/>
    <mergeCell ref="H27:I27"/>
    <mergeCell ref="J27:K27"/>
    <mergeCell ref="L27:M27"/>
    <mergeCell ref="N27:O27"/>
    <mergeCell ref="P27:Q27"/>
    <mergeCell ref="R27:S27"/>
    <mergeCell ref="J23:K26"/>
    <mergeCell ref="L23:M26"/>
    <mergeCell ref="N23:O26"/>
    <mergeCell ref="P23:Q26"/>
    <mergeCell ref="R23:S26"/>
    <mergeCell ref="T23:U26"/>
    <mergeCell ref="T27:U27"/>
    <mergeCell ref="V27:W27"/>
    <mergeCell ref="B28:C28"/>
    <mergeCell ref="D28:E28"/>
    <mergeCell ref="F28:G28"/>
    <mergeCell ref="H28:I28"/>
    <mergeCell ref="J28:K28"/>
    <mergeCell ref="L28:M28"/>
    <mergeCell ref="N28:O28"/>
    <mergeCell ref="P28:Q28"/>
    <mergeCell ref="R28:S28"/>
    <mergeCell ref="T28:U28"/>
    <mergeCell ref="V28:W28"/>
    <mergeCell ref="B29:C29"/>
    <mergeCell ref="D29:E29"/>
    <mergeCell ref="F29:G29"/>
    <mergeCell ref="H29:I29"/>
    <mergeCell ref="J29:K29"/>
    <mergeCell ref="L29:M29"/>
    <mergeCell ref="N29:O29"/>
    <mergeCell ref="B31:C31"/>
    <mergeCell ref="D31:E31"/>
    <mergeCell ref="F31:G31"/>
    <mergeCell ref="H31:I31"/>
    <mergeCell ref="J31:K31"/>
    <mergeCell ref="P29:Q29"/>
    <mergeCell ref="R29:S29"/>
    <mergeCell ref="T29:U29"/>
    <mergeCell ref="V29:W29"/>
    <mergeCell ref="B30:C30"/>
    <mergeCell ref="D30:E30"/>
    <mergeCell ref="F30:G30"/>
    <mergeCell ref="H30:I30"/>
    <mergeCell ref="J30:K30"/>
    <mergeCell ref="L30:M30"/>
    <mergeCell ref="L31:M31"/>
    <mergeCell ref="N31:O31"/>
    <mergeCell ref="P31:Q31"/>
    <mergeCell ref="R31:S31"/>
    <mergeCell ref="T31:U31"/>
    <mergeCell ref="V31:W31"/>
    <mergeCell ref="N30:O30"/>
    <mergeCell ref="P30:Q30"/>
    <mergeCell ref="R30:S30"/>
    <mergeCell ref="T30:U30"/>
    <mergeCell ref="V30:W30"/>
    <mergeCell ref="B33:C33"/>
    <mergeCell ref="D33:E33"/>
    <mergeCell ref="F33:G33"/>
    <mergeCell ref="H33:I33"/>
    <mergeCell ref="J33:K33"/>
    <mergeCell ref="B32:C32"/>
    <mergeCell ref="D32:E32"/>
    <mergeCell ref="F32:G32"/>
    <mergeCell ref="H32:I32"/>
    <mergeCell ref="J32:K32"/>
    <mergeCell ref="L33:M33"/>
    <mergeCell ref="N33:O33"/>
    <mergeCell ref="P33:Q33"/>
    <mergeCell ref="R33:S33"/>
    <mergeCell ref="T33:U33"/>
    <mergeCell ref="V33:W33"/>
    <mergeCell ref="N32:O32"/>
    <mergeCell ref="P32:Q32"/>
    <mergeCell ref="R32:S32"/>
    <mergeCell ref="T32:U32"/>
    <mergeCell ref="V32:W32"/>
    <mergeCell ref="L32:M32"/>
    <mergeCell ref="B35:C35"/>
    <mergeCell ref="D35:E35"/>
    <mergeCell ref="F35:G35"/>
    <mergeCell ref="H35:I35"/>
    <mergeCell ref="J35:K35"/>
    <mergeCell ref="B34:C34"/>
    <mergeCell ref="D34:E34"/>
    <mergeCell ref="F34:G34"/>
    <mergeCell ref="H34:I34"/>
    <mergeCell ref="J34:K34"/>
    <mergeCell ref="L35:M35"/>
    <mergeCell ref="N35:O35"/>
    <mergeCell ref="P35:Q35"/>
    <mergeCell ref="R35:S35"/>
    <mergeCell ref="T35:U35"/>
    <mergeCell ref="V35:W35"/>
    <mergeCell ref="N34:O34"/>
    <mergeCell ref="P34:Q34"/>
    <mergeCell ref="R34:S34"/>
    <mergeCell ref="T34:U34"/>
    <mergeCell ref="V34:W34"/>
    <mergeCell ref="L34:M34"/>
    <mergeCell ref="A39:W39"/>
    <mergeCell ref="A40:W40"/>
    <mergeCell ref="L37:M37"/>
    <mergeCell ref="N37:O37"/>
    <mergeCell ref="P37:Q37"/>
    <mergeCell ref="R37:S37"/>
    <mergeCell ref="T37:U37"/>
    <mergeCell ref="V37:W37"/>
    <mergeCell ref="N36:O36"/>
    <mergeCell ref="P36:Q36"/>
    <mergeCell ref="R36:S36"/>
    <mergeCell ref="T36:U36"/>
    <mergeCell ref="V36:W36"/>
    <mergeCell ref="B37:C37"/>
    <mergeCell ref="D37:E37"/>
    <mergeCell ref="F37:G37"/>
    <mergeCell ref="H37:I37"/>
    <mergeCell ref="J37:K37"/>
    <mergeCell ref="B36:C36"/>
    <mergeCell ref="D36:E36"/>
    <mergeCell ref="F36:G36"/>
    <mergeCell ref="H36:I36"/>
    <mergeCell ref="J36:K36"/>
    <mergeCell ref="L36:M36"/>
  </mergeCells>
  <phoneticPr fontId="1"/>
  <dataValidations count="2">
    <dataValidation type="custom" allowBlank="1" showInputMessage="1" showErrorMessage="1" errorTitle="総数" error="数式があります。" promptTitle="総数" prompt="数式があります。" sqref="WLN983068:WLO983076 JL28:JM36 TH28:TI36 ADD28:ADE36 AMZ28:ANA36 AWV28:AWW36 BGR28:BGS36 BQN28:BQO36 CAJ28:CAK36 CKF28:CKG36 CUB28:CUC36 DDX28:DDY36 DNT28:DNU36 DXP28:DXQ36 EHL28:EHM36 ERH28:ERI36 FBD28:FBE36 FKZ28:FLA36 FUV28:FUW36 GER28:GES36 GON28:GOO36 GYJ28:GYK36 HIF28:HIG36 HSB28:HSC36 IBX28:IBY36 ILT28:ILU36 IVP28:IVQ36 JFL28:JFM36 JPH28:JPI36 JZD28:JZE36 KIZ28:KJA36 KSV28:KSW36 LCR28:LCS36 LMN28:LMO36 LWJ28:LWK36 MGF28:MGG36 MQB28:MQC36 MZX28:MZY36 NJT28:NJU36 NTP28:NTQ36 ODL28:ODM36 ONH28:ONI36 OXD28:OXE36 PGZ28:PHA36 PQV28:PQW36 QAR28:QAS36 QKN28:QKO36 QUJ28:QUK36 REF28:REG36 ROB28:ROC36 RXX28:RXY36 SHT28:SHU36 SRP28:SRQ36 TBL28:TBM36 TLH28:TLI36 TVD28:TVE36 UEZ28:UFA36 UOV28:UOW36 UYR28:UYS36 VIN28:VIO36 VSJ28:VSK36 WCF28:WCG36 WMB28:WMC36 WVX28:WVY36 P65564:Q65572 JL65564:JM65572 TH65564:TI65572 ADD65564:ADE65572 AMZ65564:ANA65572 AWV65564:AWW65572 BGR65564:BGS65572 BQN65564:BQO65572 CAJ65564:CAK65572 CKF65564:CKG65572 CUB65564:CUC65572 DDX65564:DDY65572 DNT65564:DNU65572 DXP65564:DXQ65572 EHL65564:EHM65572 ERH65564:ERI65572 FBD65564:FBE65572 FKZ65564:FLA65572 FUV65564:FUW65572 GER65564:GES65572 GON65564:GOO65572 GYJ65564:GYK65572 HIF65564:HIG65572 HSB65564:HSC65572 IBX65564:IBY65572 ILT65564:ILU65572 IVP65564:IVQ65572 JFL65564:JFM65572 JPH65564:JPI65572 JZD65564:JZE65572 KIZ65564:KJA65572 KSV65564:KSW65572 LCR65564:LCS65572 LMN65564:LMO65572 LWJ65564:LWK65572 MGF65564:MGG65572 MQB65564:MQC65572 MZX65564:MZY65572 NJT65564:NJU65572 NTP65564:NTQ65572 ODL65564:ODM65572 ONH65564:ONI65572 OXD65564:OXE65572 PGZ65564:PHA65572 PQV65564:PQW65572 QAR65564:QAS65572 QKN65564:QKO65572 QUJ65564:QUK65572 REF65564:REG65572 ROB65564:ROC65572 RXX65564:RXY65572 SHT65564:SHU65572 SRP65564:SRQ65572 TBL65564:TBM65572 TLH65564:TLI65572 TVD65564:TVE65572 UEZ65564:UFA65572 UOV65564:UOW65572 UYR65564:UYS65572 VIN65564:VIO65572 VSJ65564:VSK65572 WCF65564:WCG65572 WMB65564:WMC65572 WVX65564:WVY65572 P131100:Q131108 JL131100:JM131108 TH131100:TI131108 ADD131100:ADE131108 AMZ131100:ANA131108 AWV131100:AWW131108 BGR131100:BGS131108 BQN131100:BQO131108 CAJ131100:CAK131108 CKF131100:CKG131108 CUB131100:CUC131108 DDX131100:DDY131108 DNT131100:DNU131108 DXP131100:DXQ131108 EHL131100:EHM131108 ERH131100:ERI131108 FBD131100:FBE131108 FKZ131100:FLA131108 FUV131100:FUW131108 GER131100:GES131108 GON131100:GOO131108 GYJ131100:GYK131108 HIF131100:HIG131108 HSB131100:HSC131108 IBX131100:IBY131108 ILT131100:ILU131108 IVP131100:IVQ131108 JFL131100:JFM131108 JPH131100:JPI131108 JZD131100:JZE131108 KIZ131100:KJA131108 KSV131100:KSW131108 LCR131100:LCS131108 LMN131100:LMO131108 LWJ131100:LWK131108 MGF131100:MGG131108 MQB131100:MQC131108 MZX131100:MZY131108 NJT131100:NJU131108 NTP131100:NTQ131108 ODL131100:ODM131108 ONH131100:ONI131108 OXD131100:OXE131108 PGZ131100:PHA131108 PQV131100:PQW131108 QAR131100:QAS131108 QKN131100:QKO131108 QUJ131100:QUK131108 REF131100:REG131108 ROB131100:ROC131108 RXX131100:RXY131108 SHT131100:SHU131108 SRP131100:SRQ131108 TBL131100:TBM131108 TLH131100:TLI131108 TVD131100:TVE131108 UEZ131100:UFA131108 UOV131100:UOW131108 UYR131100:UYS131108 VIN131100:VIO131108 VSJ131100:VSK131108 WCF131100:WCG131108 WMB131100:WMC131108 WVX131100:WVY131108 P196636:Q196644 JL196636:JM196644 TH196636:TI196644 ADD196636:ADE196644 AMZ196636:ANA196644 AWV196636:AWW196644 BGR196636:BGS196644 BQN196636:BQO196644 CAJ196636:CAK196644 CKF196636:CKG196644 CUB196636:CUC196644 DDX196636:DDY196644 DNT196636:DNU196644 DXP196636:DXQ196644 EHL196636:EHM196644 ERH196636:ERI196644 FBD196636:FBE196644 FKZ196636:FLA196644 FUV196636:FUW196644 GER196636:GES196644 GON196636:GOO196644 GYJ196636:GYK196644 HIF196636:HIG196644 HSB196636:HSC196644 IBX196636:IBY196644 ILT196636:ILU196644 IVP196636:IVQ196644 JFL196636:JFM196644 JPH196636:JPI196644 JZD196636:JZE196644 KIZ196636:KJA196644 KSV196636:KSW196644 LCR196636:LCS196644 LMN196636:LMO196644 LWJ196636:LWK196644 MGF196636:MGG196644 MQB196636:MQC196644 MZX196636:MZY196644 NJT196636:NJU196644 NTP196636:NTQ196644 ODL196636:ODM196644 ONH196636:ONI196644 OXD196636:OXE196644 PGZ196636:PHA196644 PQV196636:PQW196644 QAR196636:QAS196644 QKN196636:QKO196644 QUJ196636:QUK196644 REF196636:REG196644 ROB196636:ROC196644 RXX196636:RXY196644 SHT196636:SHU196644 SRP196636:SRQ196644 TBL196636:TBM196644 TLH196636:TLI196644 TVD196636:TVE196644 UEZ196636:UFA196644 UOV196636:UOW196644 UYR196636:UYS196644 VIN196636:VIO196644 VSJ196636:VSK196644 WCF196636:WCG196644 WMB196636:WMC196644 WVX196636:WVY196644 P262172:Q262180 JL262172:JM262180 TH262172:TI262180 ADD262172:ADE262180 AMZ262172:ANA262180 AWV262172:AWW262180 BGR262172:BGS262180 BQN262172:BQO262180 CAJ262172:CAK262180 CKF262172:CKG262180 CUB262172:CUC262180 DDX262172:DDY262180 DNT262172:DNU262180 DXP262172:DXQ262180 EHL262172:EHM262180 ERH262172:ERI262180 FBD262172:FBE262180 FKZ262172:FLA262180 FUV262172:FUW262180 GER262172:GES262180 GON262172:GOO262180 GYJ262172:GYK262180 HIF262172:HIG262180 HSB262172:HSC262180 IBX262172:IBY262180 ILT262172:ILU262180 IVP262172:IVQ262180 JFL262172:JFM262180 JPH262172:JPI262180 JZD262172:JZE262180 KIZ262172:KJA262180 KSV262172:KSW262180 LCR262172:LCS262180 LMN262172:LMO262180 LWJ262172:LWK262180 MGF262172:MGG262180 MQB262172:MQC262180 MZX262172:MZY262180 NJT262172:NJU262180 NTP262172:NTQ262180 ODL262172:ODM262180 ONH262172:ONI262180 OXD262172:OXE262180 PGZ262172:PHA262180 PQV262172:PQW262180 QAR262172:QAS262180 QKN262172:QKO262180 QUJ262172:QUK262180 REF262172:REG262180 ROB262172:ROC262180 RXX262172:RXY262180 SHT262172:SHU262180 SRP262172:SRQ262180 TBL262172:TBM262180 TLH262172:TLI262180 TVD262172:TVE262180 UEZ262172:UFA262180 UOV262172:UOW262180 UYR262172:UYS262180 VIN262172:VIO262180 VSJ262172:VSK262180 WCF262172:WCG262180 WMB262172:WMC262180 WVX262172:WVY262180 P327708:Q327716 JL327708:JM327716 TH327708:TI327716 ADD327708:ADE327716 AMZ327708:ANA327716 AWV327708:AWW327716 BGR327708:BGS327716 BQN327708:BQO327716 CAJ327708:CAK327716 CKF327708:CKG327716 CUB327708:CUC327716 DDX327708:DDY327716 DNT327708:DNU327716 DXP327708:DXQ327716 EHL327708:EHM327716 ERH327708:ERI327716 FBD327708:FBE327716 FKZ327708:FLA327716 FUV327708:FUW327716 GER327708:GES327716 GON327708:GOO327716 GYJ327708:GYK327716 HIF327708:HIG327716 HSB327708:HSC327716 IBX327708:IBY327716 ILT327708:ILU327716 IVP327708:IVQ327716 JFL327708:JFM327716 JPH327708:JPI327716 JZD327708:JZE327716 KIZ327708:KJA327716 KSV327708:KSW327716 LCR327708:LCS327716 LMN327708:LMO327716 LWJ327708:LWK327716 MGF327708:MGG327716 MQB327708:MQC327716 MZX327708:MZY327716 NJT327708:NJU327716 NTP327708:NTQ327716 ODL327708:ODM327716 ONH327708:ONI327716 OXD327708:OXE327716 PGZ327708:PHA327716 PQV327708:PQW327716 QAR327708:QAS327716 QKN327708:QKO327716 QUJ327708:QUK327716 REF327708:REG327716 ROB327708:ROC327716 RXX327708:RXY327716 SHT327708:SHU327716 SRP327708:SRQ327716 TBL327708:TBM327716 TLH327708:TLI327716 TVD327708:TVE327716 UEZ327708:UFA327716 UOV327708:UOW327716 UYR327708:UYS327716 VIN327708:VIO327716 VSJ327708:VSK327716 WCF327708:WCG327716 WMB327708:WMC327716 WVX327708:WVY327716 P393244:Q393252 JL393244:JM393252 TH393244:TI393252 ADD393244:ADE393252 AMZ393244:ANA393252 AWV393244:AWW393252 BGR393244:BGS393252 BQN393244:BQO393252 CAJ393244:CAK393252 CKF393244:CKG393252 CUB393244:CUC393252 DDX393244:DDY393252 DNT393244:DNU393252 DXP393244:DXQ393252 EHL393244:EHM393252 ERH393244:ERI393252 FBD393244:FBE393252 FKZ393244:FLA393252 FUV393244:FUW393252 GER393244:GES393252 GON393244:GOO393252 GYJ393244:GYK393252 HIF393244:HIG393252 HSB393244:HSC393252 IBX393244:IBY393252 ILT393244:ILU393252 IVP393244:IVQ393252 JFL393244:JFM393252 JPH393244:JPI393252 JZD393244:JZE393252 KIZ393244:KJA393252 KSV393244:KSW393252 LCR393244:LCS393252 LMN393244:LMO393252 LWJ393244:LWK393252 MGF393244:MGG393252 MQB393244:MQC393252 MZX393244:MZY393252 NJT393244:NJU393252 NTP393244:NTQ393252 ODL393244:ODM393252 ONH393244:ONI393252 OXD393244:OXE393252 PGZ393244:PHA393252 PQV393244:PQW393252 QAR393244:QAS393252 QKN393244:QKO393252 QUJ393244:QUK393252 REF393244:REG393252 ROB393244:ROC393252 RXX393244:RXY393252 SHT393244:SHU393252 SRP393244:SRQ393252 TBL393244:TBM393252 TLH393244:TLI393252 TVD393244:TVE393252 UEZ393244:UFA393252 UOV393244:UOW393252 UYR393244:UYS393252 VIN393244:VIO393252 VSJ393244:VSK393252 WCF393244:WCG393252 WMB393244:WMC393252 WVX393244:WVY393252 P458780:Q458788 JL458780:JM458788 TH458780:TI458788 ADD458780:ADE458788 AMZ458780:ANA458788 AWV458780:AWW458788 BGR458780:BGS458788 BQN458780:BQO458788 CAJ458780:CAK458788 CKF458780:CKG458788 CUB458780:CUC458788 DDX458780:DDY458788 DNT458780:DNU458788 DXP458780:DXQ458788 EHL458780:EHM458788 ERH458780:ERI458788 FBD458780:FBE458788 FKZ458780:FLA458788 FUV458780:FUW458788 GER458780:GES458788 GON458780:GOO458788 GYJ458780:GYK458788 HIF458780:HIG458788 HSB458780:HSC458788 IBX458780:IBY458788 ILT458780:ILU458788 IVP458780:IVQ458788 JFL458780:JFM458788 JPH458780:JPI458788 JZD458780:JZE458788 KIZ458780:KJA458788 KSV458780:KSW458788 LCR458780:LCS458788 LMN458780:LMO458788 LWJ458780:LWK458788 MGF458780:MGG458788 MQB458780:MQC458788 MZX458780:MZY458788 NJT458780:NJU458788 NTP458780:NTQ458788 ODL458780:ODM458788 ONH458780:ONI458788 OXD458780:OXE458788 PGZ458780:PHA458788 PQV458780:PQW458788 QAR458780:QAS458788 QKN458780:QKO458788 QUJ458780:QUK458788 REF458780:REG458788 ROB458780:ROC458788 RXX458780:RXY458788 SHT458780:SHU458788 SRP458780:SRQ458788 TBL458780:TBM458788 TLH458780:TLI458788 TVD458780:TVE458788 UEZ458780:UFA458788 UOV458780:UOW458788 UYR458780:UYS458788 VIN458780:VIO458788 VSJ458780:VSK458788 WCF458780:WCG458788 WMB458780:WMC458788 WVX458780:WVY458788 P524316:Q524324 JL524316:JM524324 TH524316:TI524324 ADD524316:ADE524324 AMZ524316:ANA524324 AWV524316:AWW524324 BGR524316:BGS524324 BQN524316:BQO524324 CAJ524316:CAK524324 CKF524316:CKG524324 CUB524316:CUC524324 DDX524316:DDY524324 DNT524316:DNU524324 DXP524316:DXQ524324 EHL524316:EHM524324 ERH524316:ERI524324 FBD524316:FBE524324 FKZ524316:FLA524324 FUV524316:FUW524324 GER524316:GES524324 GON524316:GOO524324 GYJ524316:GYK524324 HIF524316:HIG524324 HSB524316:HSC524324 IBX524316:IBY524324 ILT524316:ILU524324 IVP524316:IVQ524324 JFL524316:JFM524324 JPH524316:JPI524324 JZD524316:JZE524324 KIZ524316:KJA524324 KSV524316:KSW524324 LCR524316:LCS524324 LMN524316:LMO524324 LWJ524316:LWK524324 MGF524316:MGG524324 MQB524316:MQC524324 MZX524316:MZY524324 NJT524316:NJU524324 NTP524316:NTQ524324 ODL524316:ODM524324 ONH524316:ONI524324 OXD524316:OXE524324 PGZ524316:PHA524324 PQV524316:PQW524324 QAR524316:QAS524324 QKN524316:QKO524324 QUJ524316:QUK524324 REF524316:REG524324 ROB524316:ROC524324 RXX524316:RXY524324 SHT524316:SHU524324 SRP524316:SRQ524324 TBL524316:TBM524324 TLH524316:TLI524324 TVD524316:TVE524324 UEZ524316:UFA524324 UOV524316:UOW524324 UYR524316:UYS524324 VIN524316:VIO524324 VSJ524316:VSK524324 WCF524316:WCG524324 WMB524316:WMC524324 WVX524316:WVY524324 P589852:Q589860 JL589852:JM589860 TH589852:TI589860 ADD589852:ADE589860 AMZ589852:ANA589860 AWV589852:AWW589860 BGR589852:BGS589860 BQN589852:BQO589860 CAJ589852:CAK589860 CKF589852:CKG589860 CUB589852:CUC589860 DDX589852:DDY589860 DNT589852:DNU589860 DXP589852:DXQ589860 EHL589852:EHM589860 ERH589852:ERI589860 FBD589852:FBE589860 FKZ589852:FLA589860 FUV589852:FUW589860 GER589852:GES589860 GON589852:GOO589860 GYJ589852:GYK589860 HIF589852:HIG589860 HSB589852:HSC589860 IBX589852:IBY589860 ILT589852:ILU589860 IVP589852:IVQ589860 JFL589852:JFM589860 JPH589852:JPI589860 JZD589852:JZE589860 KIZ589852:KJA589860 KSV589852:KSW589860 LCR589852:LCS589860 LMN589852:LMO589860 LWJ589852:LWK589860 MGF589852:MGG589860 MQB589852:MQC589860 MZX589852:MZY589860 NJT589852:NJU589860 NTP589852:NTQ589860 ODL589852:ODM589860 ONH589852:ONI589860 OXD589852:OXE589860 PGZ589852:PHA589860 PQV589852:PQW589860 QAR589852:QAS589860 QKN589852:QKO589860 QUJ589852:QUK589860 REF589852:REG589860 ROB589852:ROC589860 RXX589852:RXY589860 SHT589852:SHU589860 SRP589852:SRQ589860 TBL589852:TBM589860 TLH589852:TLI589860 TVD589852:TVE589860 UEZ589852:UFA589860 UOV589852:UOW589860 UYR589852:UYS589860 VIN589852:VIO589860 VSJ589852:VSK589860 WCF589852:WCG589860 WMB589852:WMC589860 WVX589852:WVY589860 P655388:Q655396 JL655388:JM655396 TH655388:TI655396 ADD655388:ADE655396 AMZ655388:ANA655396 AWV655388:AWW655396 BGR655388:BGS655396 BQN655388:BQO655396 CAJ655388:CAK655396 CKF655388:CKG655396 CUB655388:CUC655396 DDX655388:DDY655396 DNT655388:DNU655396 DXP655388:DXQ655396 EHL655388:EHM655396 ERH655388:ERI655396 FBD655388:FBE655396 FKZ655388:FLA655396 FUV655388:FUW655396 GER655388:GES655396 GON655388:GOO655396 GYJ655388:GYK655396 HIF655388:HIG655396 HSB655388:HSC655396 IBX655388:IBY655396 ILT655388:ILU655396 IVP655388:IVQ655396 JFL655388:JFM655396 JPH655388:JPI655396 JZD655388:JZE655396 KIZ655388:KJA655396 KSV655388:KSW655396 LCR655388:LCS655396 LMN655388:LMO655396 LWJ655388:LWK655396 MGF655388:MGG655396 MQB655388:MQC655396 MZX655388:MZY655396 NJT655388:NJU655396 NTP655388:NTQ655396 ODL655388:ODM655396 ONH655388:ONI655396 OXD655388:OXE655396 PGZ655388:PHA655396 PQV655388:PQW655396 QAR655388:QAS655396 QKN655388:QKO655396 QUJ655388:QUK655396 REF655388:REG655396 ROB655388:ROC655396 RXX655388:RXY655396 SHT655388:SHU655396 SRP655388:SRQ655396 TBL655388:TBM655396 TLH655388:TLI655396 TVD655388:TVE655396 UEZ655388:UFA655396 UOV655388:UOW655396 UYR655388:UYS655396 VIN655388:VIO655396 VSJ655388:VSK655396 WCF655388:WCG655396 WMB655388:WMC655396 WVX655388:WVY655396 P720924:Q720932 JL720924:JM720932 TH720924:TI720932 ADD720924:ADE720932 AMZ720924:ANA720932 AWV720924:AWW720932 BGR720924:BGS720932 BQN720924:BQO720932 CAJ720924:CAK720932 CKF720924:CKG720932 CUB720924:CUC720932 DDX720924:DDY720932 DNT720924:DNU720932 DXP720924:DXQ720932 EHL720924:EHM720932 ERH720924:ERI720932 FBD720924:FBE720932 FKZ720924:FLA720932 FUV720924:FUW720932 GER720924:GES720932 GON720924:GOO720932 GYJ720924:GYK720932 HIF720924:HIG720932 HSB720924:HSC720932 IBX720924:IBY720932 ILT720924:ILU720932 IVP720924:IVQ720932 JFL720924:JFM720932 JPH720924:JPI720932 JZD720924:JZE720932 KIZ720924:KJA720932 KSV720924:KSW720932 LCR720924:LCS720932 LMN720924:LMO720932 LWJ720924:LWK720932 MGF720924:MGG720932 MQB720924:MQC720932 MZX720924:MZY720932 NJT720924:NJU720932 NTP720924:NTQ720932 ODL720924:ODM720932 ONH720924:ONI720932 OXD720924:OXE720932 PGZ720924:PHA720932 PQV720924:PQW720932 QAR720924:QAS720932 QKN720924:QKO720932 QUJ720924:QUK720932 REF720924:REG720932 ROB720924:ROC720932 RXX720924:RXY720932 SHT720924:SHU720932 SRP720924:SRQ720932 TBL720924:TBM720932 TLH720924:TLI720932 TVD720924:TVE720932 UEZ720924:UFA720932 UOV720924:UOW720932 UYR720924:UYS720932 VIN720924:VIO720932 VSJ720924:VSK720932 WCF720924:WCG720932 WMB720924:WMC720932 WVX720924:WVY720932 P786460:Q786468 JL786460:JM786468 TH786460:TI786468 ADD786460:ADE786468 AMZ786460:ANA786468 AWV786460:AWW786468 BGR786460:BGS786468 BQN786460:BQO786468 CAJ786460:CAK786468 CKF786460:CKG786468 CUB786460:CUC786468 DDX786460:DDY786468 DNT786460:DNU786468 DXP786460:DXQ786468 EHL786460:EHM786468 ERH786460:ERI786468 FBD786460:FBE786468 FKZ786460:FLA786468 FUV786460:FUW786468 GER786460:GES786468 GON786460:GOO786468 GYJ786460:GYK786468 HIF786460:HIG786468 HSB786460:HSC786468 IBX786460:IBY786468 ILT786460:ILU786468 IVP786460:IVQ786468 JFL786460:JFM786468 JPH786460:JPI786468 JZD786460:JZE786468 KIZ786460:KJA786468 KSV786460:KSW786468 LCR786460:LCS786468 LMN786460:LMO786468 LWJ786460:LWK786468 MGF786460:MGG786468 MQB786460:MQC786468 MZX786460:MZY786468 NJT786460:NJU786468 NTP786460:NTQ786468 ODL786460:ODM786468 ONH786460:ONI786468 OXD786460:OXE786468 PGZ786460:PHA786468 PQV786460:PQW786468 QAR786460:QAS786468 QKN786460:QKO786468 QUJ786460:QUK786468 REF786460:REG786468 ROB786460:ROC786468 RXX786460:RXY786468 SHT786460:SHU786468 SRP786460:SRQ786468 TBL786460:TBM786468 TLH786460:TLI786468 TVD786460:TVE786468 UEZ786460:UFA786468 UOV786460:UOW786468 UYR786460:UYS786468 VIN786460:VIO786468 VSJ786460:VSK786468 WCF786460:WCG786468 WMB786460:WMC786468 WVX786460:WVY786468 P851996:Q852004 JL851996:JM852004 TH851996:TI852004 ADD851996:ADE852004 AMZ851996:ANA852004 AWV851996:AWW852004 BGR851996:BGS852004 BQN851996:BQO852004 CAJ851996:CAK852004 CKF851996:CKG852004 CUB851996:CUC852004 DDX851996:DDY852004 DNT851996:DNU852004 DXP851996:DXQ852004 EHL851996:EHM852004 ERH851996:ERI852004 FBD851996:FBE852004 FKZ851996:FLA852004 FUV851996:FUW852004 GER851996:GES852004 GON851996:GOO852004 GYJ851996:GYK852004 HIF851996:HIG852004 HSB851996:HSC852004 IBX851996:IBY852004 ILT851996:ILU852004 IVP851996:IVQ852004 JFL851996:JFM852004 JPH851996:JPI852004 JZD851996:JZE852004 KIZ851996:KJA852004 KSV851996:KSW852004 LCR851996:LCS852004 LMN851996:LMO852004 LWJ851996:LWK852004 MGF851996:MGG852004 MQB851996:MQC852004 MZX851996:MZY852004 NJT851996:NJU852004 NTP851996:NTQ852004 ODL851996:ODM852004 ONH851996:ONI852004 OXD851996:OXE852004 PGZ851996:PHA852004 PQV851996:PQW852004 QAR851996:QAS852004 QKN851996:QKO852004 QUJ851996:QUK852004 REF851996:REG852004 ROB851996:ROC852004 RXX851996:RXY852004 SHT851996:SHU852004 SRP851996:SRQ852004 TBL851996:TBM852004 TLH851996:TLI852004 TVD851996:TVE852004 UEZ851996:UFA852004 UOV851996:UOW852004 UYR851996:UYS852004 VIN851996:VIO852004 VSJ851996:VSK852004 WCF851996:WCG852004 WMB851996:WMC852004 WVX851996:WVY852004 P917532:Q917540 JL917532:JM917540 TH917532:TI917540 ADD917532:ADE917540 AMZ917532:ANA917540 AWV917532:AWW917540 BGR917532:BGS917540 BQN917532:BQO917540 CAJ917532:CAK917540 CKF917532:CKG917540 CUB917532:CUC917540 DDX917532:DDY917540 DNT917532:DNU917540 DXP917532:DXQ917540 EHL917532:EHM917540 ERH917532:ERI917540 FBD917532:FBE917540 FKZ917532:FLA917540 FUV917532:FUW917540 GER917532:GES917540 GON917532:GOO917540 GYJ917532:GYK917540 HIF917532:HIG917540 HSB917532:HSC917540 IBX917532:IBY917540 ILT917532:ILU917540 IVP917532:IVQ917540 JFL917532:JFM917540 JPH917532:JPI917540 JZD917532:JZE917540 KIZ917532:KJA917540 KSV917532:KSW917540 LCR917532:LCS917540 LMN917532:LMO917540 LWJ917532:LWK917540 MGF917532:MGG917540 MQB917532:MQC917540 MZX917532:MZY917540 NJT917532:NJU917540 NTP917532:NTQ917540 ODL917532:ODM917540 ONH917532:ONI917540 OXD917532:OXE917540 PGZ917532:PHA917540 PQV917532:PQW917540 QAR917532:QAS917540 QKN917532:QKO917540 QUJ917532:QUK917540 REF917532:REG917540 ROB917532:ROC917540 RXX917532:RXY917540 SHT917532:SHU917540 SRP917532:SRQ917540 TBL917532:TBM917540 TLH917532:TLI917540 TVD917532:TVE917540 UEZ917532:UFA917540 UOV917532:UOW917540 UYR917532:UYS917540 VIN917532:VIO917540 VSJ917532:VSK917540 WCF917532:WCG917540 WMB917532:WMC917540 WVX917532:WVY917540 P983068:Q983076 JL983068:JM983076 TH983068:TI983076 ADD983068:ADE983076 AMZ983068:ANA983076 AWV983068:AWW983076 BGR983068:BGS983076 BQN983068:BQO983076 CAJ983068:CAK983076 CKF983068:CKG983076 CUB983068:CUC983076 DDX983068:DDY983076 DNT983068:DNU983076 DXP983068:DXQ983076 EHL983068:EHM983076 ERH983068:ERI983076 FBD983068:FBE983076 FKZ983068:FLA983076 FUV983068:FUW983076 GER983068:GES983076 GON983068:GOO983076 GYJ983068:GYK983076 HIF983068:HIG983076 HSB983068:HSC983076 IBX983068:IBY983076 ILT983068:ILU983076 IVP983068:IVQ983076 JFL983068:JFM983076 JPH983068:JPI983076 JZD983068:JZE983076 KIZ983068:KJA983076 KSV983068:KSW983076 LCR983068:LCS983076 LMN983068:LMO983076 LWJ983068:LWK983076 MGF983068:MGG983076 MQB983068:MQC983076 MZX983068:MZY983076 NJT983068:NJU983076 NTP983068:NTQ983076 ODL983068:ODM983076 ONH983068:ONI983076 OXD983068:OXE983076 PGZ983068:PHA983076 PQV983068:PQW983076 QAR983068:QAS983076 QKN983068:QKO983076 QUJ983068:QUK983076 REF983068:REG983076 ROB983068:ROC983076 RXX983068:RXY983076 SHT983068:SHU983076 SRP983068:SRQ983076 TBL983068:TBM983076 TLH983068:TLI983076 TVD983068:TVE983076 UEZ983068:UFA983076 UOV983068:UOW983076 UYR983068:UYS983076 VIN983068:VIO983076 VSJ983068:VSK983076 WCF983068:WCG983076 WMB983068:WMC983076 WVX983068:WVY983076 WVJ983068:WVK983076 IX28:IY36 ST28:SU36 ACP28:ACQ36 AML28:AMM36 AWH28:AWI36 BGD28:BGE36 BPZ28:BQA36 BZV28:BZW36 CJR28:CJS36 CTN28:CTO36 DDJ28:DDK36 DNF28:DNG36 DXB28:DXC36 EGX28:EGY36 EQT28:EQU36 FAP28:FAQ36 FKL28:FKM36 FUH28:FUI36 GED28:GEE36 GNZ28:GOA36 GXV28:GXW36 HHR28:HHS36 HRN28:HRO36 IBJ28:IBK36 ILF28:ILG36 IVB28:IVC36 JEX28:JEY36 JOT28:JOU36 JYP28:JYQ36 KIL28:KIM36 KSH28:KSI36 LCD28:LCE36 LLZ28:LMA36 LVV28:LVW36 MFR28:MFS36 MPN28:MPO36 MZJ28:MZK36 NJF28:NJG36 NTB28:NTC36 OCX28:OCY36 OMT28:OMU36 OWP28:OWQ36 PGL28:PGM36 PQH28:PQI36 QAD28:QAE36 QJZ28:QKA36 QTV28:QTW36 RDR28:RDS36 RNN28:RNO36 RXJ28:RXK36 SHF28:SHG36 SRB28:SRC36 TAX28:TAY36 TKT28:TKU36 TUP28:TUQ36 UEL28:UEM36 UOH28:UOI36 UYD28:UYE36 VHZ28:VIA36 VRV28:VRW36 WBR28:WBS36 WLN28:WLO36 WVJ28:WVK36 B65564:C65572 IX65564:IY65572 ST65564:SU65572 ACP65564:ACQ65572 AML65564:AMM65572 AWH65564:AWI65572 BGD65564:BGE65572 BPZ65564:BQA65572 BZV65564:BZW65572 CJR65564:CJS65572 CTN65564:CTO65572 DDJ65564:DDK65572 DNF65564:DNG65572 DXB65564:DXC65572 EGX65564:EGY65572 EQT65564:EQU65572 FAP65564:FAQ65572 FKL65564:FKM65572 FUH65564:FUI65572 GED65564:GEE65572 GNZ65564:GOA65572 GXV65564:GXW65572 HHR65564:HHS65572 HRN65564:HRO65572 IBJ65564:IBK65572 ILF65564:ILG65572 IVB65564:IVC65572 JEX65564:JEY65572 JOT65564:JOU65572 JYP65564:JYQ65572 KIL65564:KIM65572 KSH65564:KSI65572 LCD65564:LCE65572 LLZ65564:LMA65572 LVV65564:LVW65572 MFR65564:MFS65572 MPN65564:MPO65572 MZJ65564:MZK65572 NJF65564:NJG65572 NTB65564:NTC65572 OCX65564:OCY65572 OMT65564:OMU65572 OWP65564:OWQ65572 PGL65564:PGM65572 PQH65564:PQI65572 QAD65564:QAE65572 QJZ65564:QKA65572 QTV65564:QTW65572 RDR65564:RDS65572 RNN65564:RNO65572 RXJ65564:RXK65572 SHF65564:SHG65572 SRB65564:SRC65572 TAX65564:TAY65572 TKT65564:TKU65572 TUP65564:TUQ65572 UEL65564:UEM65572 UOH65564:UOI65572 UYD65564:UYE65572 VHZ65564:VIA65572 VRV65564:VRW65572 WBR65564:WBS65572 WLN65564:WLO65572 WVJ65564:WVK65572 B131100:C131108 IX131100:IY131108 ST131100:SU131108 ACP131100:ACQ131108 AML131100:AMM131108 AWH131100:AWI131108 BGD131100:BGE131108 BPZ131100:BQA131108 BZV131100:BZW131108 CJR131100:CJS131108 CTN131100:CTO131108 DDJ131100:DDK131108 DNF131100:DNG131108 DXB131100:DXC131108 EGX131100:EGY131108 EQT131100:EQU131108 FAP131100:FAQ131108 FKL131100:FKM131108 FUH131100:FUI131108 GED131100:GEE131108 GNZ131100:GOA131108 GXV131100:GXW131108 HHR131100:HHS131108 HRN131100:HRO131108 IBJ131100:IBK131108 ILF131100:ILG131108 IVB131100:IVC131108 JEX131100:JEY131108 JOT131100:JOU131108 JYP131100:JYQ131108 KIL131100:KIM131108 KSH131100:KSI131108 LCD131100:LCE131108 LLZ131100:LMA131108 LVV131100:LVW131108 MFR131100:MFS131108 MPN131100:MPO131108 MZJ131100:MZK131108 NJF131100:NJG131108 NTB131100:NTC131108 OCX131100:OCY131108 OMT131100:OMU131108 OWP131100:OWQ131108 PGL131100:PGM131108 PQH131100:PQI131108 QAD131100:QAE131108 QJZ131100:QKA131108 QTV131100:QTW131108 RDR131100:RDS131108 RNN131100:RNO131108 RXJ131100:RXK131108 SHF131100:SHG131108 SRB131100:SRC131108 TAX131100:TAY131108 TKT131100:TKU131108 TUP131100:TUQ131108 UEL131100:UEM131108 UOH131100:UOI131108 UYD131100:UYE131108 VHZ131100:VIA131108 VRV131100:VRW131108 WBR131100:WBS131108 WLN131100:WLO131108 WVJ131100:WVK131108 B196636:C196644 IX196636:IY196644 ST196636:SU196644 ACP196636:ACQ196644 AML196636:AMM196644 AWH196636:AWI196644 BGD196636:BGE196644 BPZ196636:BQA196644 BZV196636:BZW196644 CJR196636:CJS196644 CTN196636:CTO196644 DDJ196636:DDK196644 DNF196636:DNG196644 DXB196636:DXC196644 EGX196636:EGY196644 EQT196636:EQU196644 FAP196636:FAQ196644 FKL196636:FKM196644 FUH196636:FUI196644 GED196636:GEE196644 GNZ196636:GOA196644 GXV196636:GXW196644 HHR196636:HHS196644 HRN196636:HRO196644 IBJ196636:IBK196644 ILF196636:ILG196644 IVB196636:IVC196644 JEX196636:JEY196644 JOT196636:JOU196644 JYP196636:JYQ196644 KIL196636:KIM196644 KSH196636:KSI196644 LCD196636:LCE196644 LLZ196636:LMA196644 LVV196636:LVW196644 MFR196636:MFS196644 MPN196636:MPO196644 MZJ196636:MZK196644 NJF196636:NJG196644 NTB196636:NTC196644 OCX196636:OCY196644 OMT196636:OMU196644 OWP196636:OWQ196644 PGL196636:PGM196644 PQH196636:PQI196644 QAD196636:QAE196644 QJZ196636:QKA196644 QTV196636:QTW196644 RDR196636:RDS196644 RNN196636:RNO196644 RXJ196636:RXK196644 SHF196636:SHG196644 SRB196636:SRC196644 TAX196636:TAY196644 TKT196636:TKU196644 TUP196636:TUQ196644 UEL196636:UEM196644 UOH196636:UOI196644 UYD196636:UYE196644 VHZ196636:VIA196644 VRV196636:VRW196644 WBR196636:WBS196644 WLN196636:WLO196644 WVJ196636:WVK196644 B262172:C262180 IX262172:IY262180 ST262172:SU262180 ACP262172:ACQ262180 AML262172:AMM262180 AWH262172:AWI262180 BGD262172:BGE262180 BPZ262172:BQA262180 BZV262172:BZW262180 CJR262172:CJS262180 CTN262172:CTO262180 DDJ262172:DDK262180 DNF262172:DNG262180 DXB262172:DXC262180 EGX262172:EGY262180 EQT262172:EQU262180 FAP262172:FAQ262180 FKL262172:FKM262180 FUH262172:FUI262180 GED262172:GEE262180 GNZ262172:GOA262180 GXV262172:GXW262180 HHR262172:HHS262180 HRN262172:HRO262180 IBJ262172:IBK262180 ILF262172:ILG262180 IVB262172:IVC262180 JEX262172:JEY262180 JOT262172:JOU262180 JYP262172:JYQ262180 KIL262172:KIM262180 KSH262172:KSI262180 LCD262172:LCE262180 LLZ262172:LMA262180 LVV262172:LVW262180 MFR262172:MFS262180 MPN262172:MPO262180 MZJ262172:MZK262180 NJF262172:NJG262180 NTB262172:NTC262180 OCX262172:OCY262180 OMT262172:OMU262180 OWP262172:OWQ262180 PGL262172:PGM262180 PQH262172:PQI262180 QAD262172:QAE262180 QJZ262172:QKA262180 QTV262172:QTW262180 RDR262172:RDS262180 RNN262172:RNO262180 RXJ262172:RXK262180 SHF262172:SHG262180 SRB262172:SRC262180 TAX262172:TAY262180 TKT262172:TKU262180 TUP262172:TUQ262180 UEL262172:UEM262180 UOH262172:UOI262180 UYD262172:UYE262180 VHZ262172:VIA262180 VRV262172:VRW262180 WBR262172:WBS262180 WLN262172:WLO262180 WVJ262172:WVK262180 B327708:C327716 IX327708:IY327716 ST327708:SU327716 ACP327708:ACQ327716 AML327708:AMM327716 AWH327708:AWI327716 BGD327708:BGE327716 BPZ327708:BQA327716 BZV327708:BZW327716 CJR327708:CJS327716 CTN327708:CTO327716 DDJ327708:DDK327716 DNF327708:DNG327716 DXB327708:DXC327716 EGX327708:EGY327716 EQT327708:EQU327716 FAP327708:FAQ327716 FKL327708:FKM327716 FUH327708:FUI327716 GED327708:GEE327716 GNZ327708:GOA327716 GXV327708:GXW327716 HHR327708:HHS327716 HRN327708:HRO327716 IBJ327708:IBK327716 ILF327708:ILG327716 IVB327708:IVC327716 JEX327708:JEY327716 JOT327708:JOU327716 JYP327708:JYQ327716 KIL327708:KIM327716 KSH327708:KSI327716 LCD327708:LCE327716 LLZ327708:LMA327716 LVV327708:LVW327716 MFR327708:MFS327716 MPN327708:MPO327716 MZJ327708:MZK327716 NJF327708:NJG327716 NTB327708:NTC327716 OCX327708:OCY327716 OMT327708:OMU327716 OWP327708:OWQ327716 PGL327708:PGM327716 PQH327708:PQI327716 QAD327708:QAE327716 QJZ327708:QKA327716 QTV327708:QTW327716 RDR327708:RDS327716 RNN327708:RNO327716 RXJ327708:RXK327716 SHF327708:SHG327716 SRB327708:SRC327716 TAX327708:TAY327716 TKT327708:TKU327716 TUP327708:TUQ327716 UEL327708:UEM327716 UOH327708:UOI327716 UYD327708:UYE327716 VHZ327708:VIA327716 VRV327708:VRW327716 WBR327708:WBS327716 WLN327708:WLO327716 WVJ327708:WVK327716 B393244:C393252 IX393244:IY393252 ST393244:SU393252 ACP393244:ACQ393252 AML393244:AMM393252 AWH393244:AWI393252 BGD393244:BGE393252 BPZ393244:BQA393252 BZV393244:BZW393252 CJR393244:CJS393252 CTN393244:CTO393252 DDJ393244:DDK393252 DNF393244:DNG393252 DXB393244:DXC393252 EGX393244:EGY393252 EQT393244:EQU393252 FAP393244:FAQ393252 FKL393244:FKM393252 FUH393244:FUI393252 GED393244:GEE393252 GNZ393244:GOA393252 GXV393244:GXW393252 HHR393244:HHS393252 HRN393244:HRO393252 IBJ393244:IBK393252 ILF393244:ILG393252 IVB393244:IVC393252 JEX393244:JEY393252 JOT393244:JOU393252 JYP393244:JYQ393252 KIL393244:KIM393252 KSH393244:KSI393252 LCD393244:LCE393252 LLZ393244:LMA393252 LVV393244:LVW393252 MFR393244:MFS393252 MPN393244:MPO393252 MZJ393244:MZK393252 NJF393244:NJG393252 NTB393244:NTC393252 OCX393244:OCY393252 OMT393244:OMU393252 OWP393244:OWQ393252 PGL393244:PGM393252 PQH393244:PQI393252 QAD393244:QAE393252 QJZ393244:QKA393252 QTV393244:QTW393252 RDR393244:RDS393252 RNN393244:RNO393252 RXJ393244:RXK393252 SHF393244:SHG393252 SRB393244:SRC393252 TAX393244:TAY393252 TKT393244:TKU393252 TUP393244:TUQ393252 UEL393244:UEM393252 UOH393244:UOI393252 UYD393244:UYE393252 VHZ393244:VIA393252 VRV393244:VRW393252 WBR393244:WBS393252 WLN393244:WLO393252 WVJ393244:WVK393252 B458780:C458788 IX458780:IY458788 ST458780:SU458788 ACP458780:ACQ458788 AML458780:AMM458788 AWH458780:AWI458788 BGD458780:BGE458788 BPZ458780:BQA458788 BZV458780:BZW458788 CJR458780:CJS458788 CTN458780:CTO458788 DDJ458780:DDK458788 DNF458780:DNG458788 DXB458780:DXC458788 EGX458780:EGY458788 EQT458780:EQU458788 FAP458780:FAQ458788 FKL458780:FKM458788 FUH458780:FUI458788 GED458780:GEE458788 GNZ458780:GOA458788 GXV458780:GXW458788 HHR458780:HHS458788 HRN458780:HRO458788 IBJ458780:IBK458788 ILF458780:ILG458788 IVB458780:IVC458788 JEX458780:JEY458788 JOT458780:JOU458788 JYP458780:JYQ458788 KIL458780:KIM458788 KSH458780:KSI458788 LCD458780:LCE458788 LLZ458780:LMA458788 LVV458780:LVW458788 MFR458780:MFS458788 MPN458780:MPO458788 MZJ458780:MZK458788 NJF458780:NJG458788 NTB458780:NTC458788 OCX458780:OCY458788 OMT458780:OMU458788 OWP458780:OWQ458788 PGL458780:PGM458788 PQH458780:PQI458788 QAD458780:QAE458788 QJZ458780:QKA458788 QTV458780:QTW458788 RDR458780:RDS458788 RNN458780:RNO458788 RXJ458780:RXK458788 SHF458780:SHG458788 SRB458780:SRC458788 TAX458780:TAY458788 TKT458780:TKU458788 TUP458780:TUQ458788 UEL458780:UEM458788 UOH458780:UOI458788 UYD458780:UYE458788 VHZ458780:VIA458788 VRV458780:VRW458788 WBR458780:WBS458788 WLN458780:WLO458788 WVJ458780:WVK458788 B524316:C524324 IX524316:IY524324 ST524316:SU524324 ACP524316:ACQ524324 AML524316:AMM524324 AWH524316:AWI524324 BGD524316:BGE524324 BPZ524316:BQA524324 BZV524316:BZW524324 CJR524316:CJS524324 CTN524316:CTO524324 DDJ524316:DDK524324 DNF524316:DNG524324 DXB524316:DXC524324 EGX524316:EGY524324 EQT524316:EQU524324 FAP524316:FAQ524324 FKL524316:FKM524324 FUH524316:FUI524324 GED524316:GEE524324 GNZ524316:GOA524324 GXV524316:GXW524324 HHR524316:HHS524324 HRN524316:HRO524324 IBJ524316:IBK524324 ILF524316:ILG524324 IVB524316:IVC524324 JEX524316:JEY524324 JOT524316:JOU524324 JYP524316:JYQ524324 KIL524316:KIM524324 KSH524316:KSI524324 LCD524316:LCE524324 LLZ524316:LMA524324 LVV524316:LVW524324 MFR524316:MFS524324 MPN524316:MPO524324 MZJ524316:MZK524324 NJF524316:NJG524324 NTB524316:NTC524324 OCX524316:OCY524324 OMT524316:OMU524324 OWP524316:OWQ524324 PGL524316:PGM524324 PQH524316:PQI524324 QAD524316:QAE524324 QJZ524316:QKA524324 QTV524316:QTW524324 RDR524316:RDS524324 RNN524316:RNO524324 RXJ524316:RXK524324 SHF524316:SHG524324 SRB524316:SRC524324 TAX524316:TAY524324 TKT524316:TKU524324 TUP524316:TUQ524324 UEL524316:UEM524324 UOH524316:UOI524324 UYD524316:UYE524324 VHZ524316:VIA524324 VRV524316:VRW524324 WBR524316:WBS524324 WLN524316:WLO524324 WVJ524316:WVK524324 B589852:C589860 IX589852:IY589860 ST589852:SU589860 ACP589852:ACQ589860 AML589852:AMM589860 AWH589852:AWI589860 BGD589852:BGE589860 BPZ589852:BQA589860 BZV589852:BZW589860 CJR589852:CJS589860 CTN589852:CTO589860 DDJ589852:DDK589860 DNF589852:DNG589860 DXB589852:DXC589860 EGX589852:EGY589860 EQT589852:EQU589860 FAP589852:FAQ589860 FKL589852:FKM589860 FUH589852:FUI589860 GED589852:GEE589860 GNZ589852:GOA589860 GXV589852:GXW589860 HHR589852:HHS589860 HRN589852:HRO589860 IBJ589852:IBK589860 ILF589852:ILG589860 IVB589852:IVC589860 JEX589852:JEY589860 JOT589852:JOU589860 JYP589852:JYQ589860 KIL589852:KIM589860 KSH589852:KSI589860 LCD589852:LCE589860 LLZ589852:LMA589860 LVV589852:LVW589860 MFR589852:MFS589860 MPN589852:MPO589860 MZJ589852:MZK589860 NJF589852:NJG589860 NTB589852:NTC589860 OCX589852:OCY589860 OMT589852:OMU589860 OWP589852:OWQ589860 PGL589852:PGM589860 PQH589852:PQI589860 QAD589852:QAE589860 QJZ589852:QKA589860 QTV589852:QTW589860 RDR589852:RDS589860 RNN589852:RNO589860 RXJ589852:RXK589860 SHF589852:SHG589860 SRB589852:SRC589860 TAX589852:TAY589860 TKT589852:TKU589860 TUP589852:TUQ589860 UEL589852:UEM589860 UOH589852:UOI589860 UYD589852:UYE589860 VHZ589852:VIA589860 VRV589852:VRW589860 WBR589852:WBS589860 WLN589852:WLO589860 WVJ589852:WVK589860 B655388:C655396 IX655388:IY655396 ST655388:SU655396 ACP655388:ACQ655396 AML655388:AMM655396 AWH655388:AWI655396 BGD655388:BGE655396 BPZ655388:BQA655396 BZV655388:BZW655396 CJR655388:CJS655396 CTN655388:CTO655396 DDJ655388:DDK655396 DNF655388:DNG655396 DXB655388:DXC655396 EGX655388:EGY655396 EQT655388:EQU655396 FAP655388:FAQ655396 FKL655388:FKM655396 FUH655388:FUI655396 GED655388:GEE655396 GNZ655388:GOA655396 GXV655388:GXW655396 HHR655388:HHS655396 HRN655388:HRO655396 IBJ655388:IBK655396 ILF655388:ILG655396 IVB655388:IVC655396 JEX655388:JEY655396 JOT655388:JOU655396 JYP655388:JYQ655396 KIL655388:KIM655396 KSH655388:KSI655396 LCD655388:LCE655396 LLZ655388:LMA655396 LVV655388:LVW655396 MFR655388:MFS655396 MPN655388:MPO655396 MZJ655388:MZK655396 NJF655388:NJG655396 NTB655388:NTC655396 OCX655388:OCY655396 OMT655388:OMU655396 OWP655388:OWQ655396 PGL655388:PGM655396 PQH655388:PQI655396 QAD655388:QAE655396 QJZ655388:QKA655396 QTV655388:QTW655396 RDR655388:RDS655396 RNN655388:RNO655396 RXJ655388:RXK655396 SHF655388:SHG655396 SRB655388:SRC655396 TAX655388:TAY655396 TKT655388:TKU655396 TUP655388:TUQ655396 UEL655388:UEM655396 UOH655388:UOI655396 UYD655388:UYE655396 VHZ655388:VIA655396 VRV655388:VRW655396 WBR655388:WBS655396 WLN655388:WLO655396 WVJ655388:WVK655396 B720924:C720932 IX720924:IY720932 ST720924:SU720932 ACP720924:ACQ720932 AML720924:AMM720932 AWH720924:AWI720932 BGD720924:BGE720932 BPZ720924:BQA720932 BZV720924:BZW720932 CJR720924:CJS720932 CTN720924:CTO720932 DDJ720924:DDK720932 DNF720924:DNG720932 DXB720924:DXC720932 EGX720924:EGY720932 EQT720924:EQU720932 FAP720924:FAQ720932 FKL720924:FKM720932 FUH720924:FUI720932 GED720924:GEE720932 GNZ720924:GOA720932 GXV720924:GXW720932 HHR720924:HHS720932 HRN720924:HRO720932 IBJ720924:IBK720932 ILF720924:ILG720932 IVB720924:IVC720932 JEX720924:JEY720932 JOT720924:JOU720932 JYP720924:JYQ720932 KIL720924:KIM720932 KSH720924:KSI720932 LCD720924:LCE720932 LLZ720924:LMA720932 LVV720924:LVW720932 MFR720924:MFS720932 MPN720924:MPO720932 MZJ720924:MZK720932 NJF720924:NJG720932 NTB720924:NTC720932 OCX720924:OCY720932 OMT720924:OMU720932 OWP720924:OWQ720932 PGL720924:PGM720932 PQH720924:PQI720932 QAD720924:QAE720932 QJZ720924:QKA720932 QTV720924:QTW720932 RDR720924:RDS720932 RNN720924:RNO720932 RXJ720924:RXK720932 SHF720924:SHG720932 SRB720924:SRC720932 TAX720924:TAY720932 TKT720924:TKU720932 TUP720924:TUQ720932 UEL720924:UEM720932 UOH720924:UOI720932 UYD720924:UYE720932 VHZ720924:VIA720932 VRV720924:VRW720932 WBR720924:WBS720932 WLN720924:WLO720932 WVJ720924:WVK720932 B786460:C786468 IX786460:IY786468 ST786460:SU786468 ACP786460:ACQ786468 AML786460:AMM786468 AWH786460:AWI786468 BGD786460:BGE786468 BPZ786460:BQA786468 BZV786460:BZW786468 CJR786460:CJS786468 CTN786460:CTO786468 DDJ786460:DDK786468 DNF786460:DNG786468 DXB786460:DXC786468 EGX786460:EGY786468 EQT786460:EQU786468 FAP786460:FAQ786468 FKL786460:FKM786468 FUH786460:FUI786468 GED786460:GEE786468 GNZ786460:GOA786468 GXV786460:GXW786468 HHR786460:HHS786468 HRN786460:HRO786468 IBJ786460:IBK786468 ILF786460:ILG786468 IVB786460:IVC786468 JEX786460:JEY786468 JOT786460:JOU786468 JYP786460:JYQ786468 KIL786460:KIM786468 KSH786460:KSI786468 LCD786460:LCE786468 LLZ786460:LMA786468 LVV786460:LVW786468 MFR786460:MFS786468 MPN786460:MPO786468 MZJ786460:MZK786468 NJF786460:NJG786468 NTB786460:NTC786468 OCX786460:OCY786468 OMT786460:OMU786468 OWP786460:OWQ786468 PGL786460:PGM786468 PQH786460:PQI786468 QAD786460:QAE786468 QJZ786460:QKA786468 QTV786460:QTW786468 RDR786460:RDS786468 RNN786460:RNO786468 RXJ786460:RXK786468 SHF786460:SHG786468 SRB786460:SRC786468 TAX786460:TAY786468 TKT786460:TKU786468 TUP786460:TUQ786468 UEL786460:UEM786468 UOH786460:UOI786468 UYD786460:UYE786468 VHZ786460:VIA786468 VRV786460:VRW786468 WBR786460:WBS786468 WLN786460:WLO786468 WVJ786460:WVK786468 B851996:C852004 IX851996:IY852004 ST851996:SU852004 ACP851996:ACQ852004 AML851996:AMM852004 AWH851996:AWI852004 BGD851996:BGE852004 BPZ851996:BQA852004 BZV851996:BZW852004 CJR851996:CJS852004 CTN851996:CTO852004 DDJ851996:DDK852004 DNF851996:DNG852004 DXB851996:DXC852004 EGX851996:EGY852004 EQT851996:EQU852004 FAP851996:FAQ852004 FKL851996:FKM852004 FUH851996:FUI852004 GED851996:GEE852004 GNZ851996:GOA852004 GXV851996:GXW852004 HHR851996:HHS852004 HRN851996:HRO852004 IBJ851996:IBK852004 ILF851996:ILG852004 IVB851996:IVC852004 JEX851996:JEY852004 JOT851996:JOU852004 JYP851996:JYQ852004 KIL851996:KIM852004 KSH851996:KSI852004 LCD851996:LCE852004 LLZ851996:LMA852004 LVV851996:LVW852004 MFR851996:MFS852004 MPN851996:MPO852004 MZJ851996:MZK852004 NJF851996:NJG852004 NTB851996:NTC852004 OCX851996:OCY852004 OMT851996:OMU852004 OWP851996:OWQ852004 PGL851996:PGM852004 PQH851996:PQI852004 QAD851996:QAE852004 QJZ851996:QKA852004 QTV851996:QTW852004 RDR851996:RDS852004 RNN851996:RNO852004 RXJ851996:RXK852004 SHF851996:SHG852004 SRB851996:SRC852004 TAX851996:TAY852004 TKT851996:TKU852004 TUP851996:TUQ852004 UEL851996:UEM852004 UOH851996:UOI852004 UYD851996:UYE852004 VHZ851996:VIA852004 VRV851996:VRW852004 WBR851996:WBS852004 WLN851996:WLO852004 WVJ851996:WVK852004 B917532:C917540 IX917532:IY917540 ST917532:SU917540 ACP917532:ACQ917540 AML917532:AMM917540 AWH917532:AWI917540 BGD917532:BGE917540 BPZ917532:BQA917540 BZV917532:BZW917540 CJR917532:CJS917540 CTN917532:CTO917540 DDJ917532:DDK917540 DNF917532:DNG917540 DXB917532:DXC917540 EGX917532:EGY917540 EQT917532:EQU917540 FAP917532:FAQ917540 FKL917532:FKM917540 FUH917532:FUI917540 GED917532:GEE917540 GNZ917532:GOA917540 GXV917532:GXW917540 HHR917532:HHS917540 HRN917532:HRO917540 IBJ917532:IBK917540 ILF917532:ILG917540 IVB917532:IVC917540 JEX917532:JEY917540 JOT917532:JOU917540 JYP917532:JYQ917540 KIL917532:KIM917540 KSH917532:KSI917540 LCD917532:LCE917540 LLZ917532:LMA917540 LVV917532:LVW917540 MFR917532:MFS917540 MPN917532:MPO917540 MZJ917532:MZK917540 NJF917532:NJG917540 NTB917532:NTC917540 OCX917532:OCY917540 OMT917532:OMU917540 OWP917532:OWQ917540 PGL917532:PGM917540 PQH917532:PQI917540 QAD917532:QAE917540 QJZ917532:QKA917540 QTV917532:QTW917540 RDR917532:RDS917540 RNN917532:RNO917540 RXJ917532:RXK917540 SHF917532:SHG917540 SRB917532:SRC917540 TAX917532:TAY917540 TKT917532:TKU917540 TUP917532:TUQ917540 UEL917532:UEM917540 UOH917532:UOI917540 UYD917532:UYE917540 VHZ917532:VIA917540 VRV917532:VRW917540 WBR917532:WBS917540 WLN917532:WLO917540 WVJ917532:WVK917540 B983068:C983076 IX983068:IY983076 ST983068:SU983076 ACP983068:ACQ983076 AML983068:AMM983076 AWH983068:AWI983076 BGD983068:BGE983076 BPZ983068:BQA983076 BZV983068:BZW983076 CJR983068:CJS983076 CTN983068:CTO983076 DDJ983068:DDK983076 DNF983068:DNG983076 DXB983068:DXC983076 EGX983068:EGY983076 EQT983068:EQU983076 FAP983068:FAQ983076 FKL983068:FKM983076 FUH983068:FUI983076 GED983068:GEE983076 GNZ983068:GOA983076 GXV983068:GXW983076 HHR983068:HHS983076 HRN983068:HRO983076 IBJ983068:IBK983076 ILF983068:ILG983076 IVB983068:IVC983076 JEX983068:JEY983076 JOT983068:JOU983076 JYP983068:JYQ983076 KIL983068:KIM983076 KSH983068:KSI983076 LCD983068:LCE983076 LLZ983068:LMA983076 LVV983068:LVW983076 MFR983068:MFS983076 MPN983068:MPO983076 MZJ983068:MZK983076 NJF983068:NJG983076 NTB983068:NTC983076 OCX983068:OCY983076 OMT983068:OMU983076 OWP983068:OWQ983076 PGL983068:PGM983076 PQH983068:PQI983076 QAD983068:QAE983076 QJZ983068:QKA983076 QTV983068:QTW983076 RDR983068:RDS983076 RNN983068:RNO983076 RXJ983068:RXK983076 SHF983068:SHG983076 SRB983068:SRC983076 TAX983068:TAY983076 TKT983068:TKU983076 TUP983068:TUQ983076 UEL983068:UEM983076 UOH983068:UOI983076 UYD983068:UYE983076 VHZ983068:VIA983076 VRV983068:VRW983076 WBR983068:WBS983076 C32 B34:C36 B28:B33 P28:Q36">
      <formula1>"SUM"</formula1>
    </dataValidation>
    <dataValidation allowBlank="1" showInputMessage="1" showErrorMessage="1" promptTitle="総数" prompt="数式があります_x000a_" sqref="WLN983051:WLN983059 IY16:IZ16 SU16:SV16 ACQ16:ACR16 AMM16:AMN16 AWI16:AWJ16 BGE16:BGF16 BQA16:BQB16 BZW16:BZX16 CJS16:CJT16 CTO16:CTP16 DDK16:DDL16 DNG16:DNH16 DXC16:DXD16 EGY16:EGZ16 EQU16:EQV16 FAQ16:FAR16 FKM16:FKN16 FUI16:FUJ16 GEE16:GEF16 GOA16:GOB16 GXW16:GXX16 HHS16:HHT16 HRO16:HRP16 IBK16:IBL16 ILG16:ILH16 IVC16:IVD16 JEY16:JEZ16 JOU16:JOV16 JYQ16:JYR16 KIM16:KIN16 KSI16:KSJ16 LCE16:LCF16 LMA16:LMB16 LVW16:LVX16 MFS16:MFT16 MPO16:MPP16 MZK16:MZL16 NJG16:NJH16 NTC16:NTD16 OCY16:OCZ16 OMU16:OMV16 OWQ16:OWR16 PGM16:PGN16 PQI16:PQJ16 QAE16:QAF16 QKA16:QKB16 QTW16:QTX16 RDS16:RDT16 RNO16:RNP16 RXK16:RXL16 SHG16:SHH16 SRC16:SRD16 TAY16:TAZ16 TKU16:TKV16 TUQ16:TUR16 UEM16:UEN16 UOI16:UOJ16 UYE16:UYF16 VIA16:VIB16 VRW16:VRX16 WBS16:WBT16 WLO16:WLP16 WVK16:WVL16 C65552:D65552 IY65552:IZ65552 SU65552:SV65552 ACQ65552:ACR65552 AMM65552:AMN65552 AWI65552:AWJ65552 BGE65552:BGF65552 BQA65552:BQB65552 BZW65552:BZX65552 CJS65552:CJT65552 CTO65552:CTP65552 DDK65552:DDL65552 DNG65552:DNH65552 DXC65552:DXD65552 EGY65552:EGZ65552 EQU65552:EQV65552 FAQ65552:FAR65552 FKM65552:FKN65552 FUI65552:FUJ65552 GEE65552:GEF65552 GOA65552:GOB65552 GXW65552:GXX65552 HHS65552:HHT65552 HRO65552:HRP65552 IBK65552:IBL65552 ILG65552:ILH65552 IVC65552:IVD65552 JEY65552:JEZ65552 JOU65552:JOV65552 JYQ65552:JYR65552 KIM65552:KIN65552 KSI65552:KSJ65552 LCE65552:LCF65552 LMA65552:LMB65552 LVW65552:LVX65552 MFS65552:MFT65552 MPO65552:MPP65552 MZK65552:MZL65552 NJG65552:NJH65552 NTC65552:NTD65552 OCY65552:OCZ65552 OMU65552:OMV65552 OWQ65552:OWR65552 PGM65552:PGN65552 PQI65552:PQJ65552 QAE65552:QAF65552 QKA65552:QKB65552 QTW65552:QTX65552 RDS65552:RDT65552 RNO65552:RNP65552 RXK65552:RXL65552 SHG65552:SHH65552 SRC65552:SRD65552 TAY65552:TAZ65552 TKU65552:TKV65552 TUQ65552:TUR65552 UEM65552:UEN65552 UOI65552:UOJ65552 UYE65552:UYF65552 VIA65552:VIB65552 VRW65552:VRX65552 WBS65552:WBT65552 WLO65552:WLP65552 WVK65552:WVL65552 C131088:D131088 IY131088:IZ131088 SU131088:SV131088 ACQ131088:ACR131088 AMM131088:AMN131088 AWI131088:AWJ131088 BGE131088:BGF131088 BQA131088:BQB131088 BZW131088:BZX131088 CJS131088:CJT131088 CTO131088:CTP131088 DDK131088:DDL131088 DNG131088:DNH131088 DXC131088:DXD131088 EGY131088:EGZ131088 EQU131088:EQV131088 FAQ131088:FAR131088 FKM131088:FKN131088 FUI131088:FUJ131088 GEE131088:GEF131088 GOA131088:GOB131088 GXW131088:GXX131088 HHS131088:HHT131088 HRO131088:HRP131088 IBK131088:IBL131088 ILG131088:ILH131088 IVC131088:IVD131088 JEY131088:JEZ131088 JOU131088:JOV131088 JYQ131088:JYR131088 KIM131088:KIN131088 KSI131088:KSJ131088 LCE131088:LCF131088 LMA131088:LMB131088 LVW131088:LVX131088 MFS131088:MFT131088 MPO131088:MPP131088 MZK131088:MZL131088 NJG131088:NJH131088 NTC131088:NTD131088 OCY131088:OCZ131088 OMU131088:OMV131088 OWQ131088:OWR131088 PGM131088:PGN131088 PQI131088:PQJ131088 QAE131088:QAF131088 QKA131088:QKB131088 QTW131088:QTX131088 RDS131088:RDT131088 RNO131088:RNP131088 RXK131088:RXL131088 SHG131088:SHH131088 SRC131088:SRD131088 TAY131088:TAZ131088 TKU131088:TKV131088 TUQ131088:TUR131088 UEM131088:UEN131088 UOI131088:UOJ131088 UYE131088:UYF131088 VIA131088:VIB131088 VRW131088:VRX131088 WBS131088:WBT131088 WLO131088:WLP131088 WVK131088:WVL131088 C196624:D196624 IY196624:IZ196624 SU196624:SV196624 ACQ196624:ACR196624 AMM196624:AMN196624 AWI196624:AWJ196624 BGE196624:BGF196624 BQA196624:BQB196624 BZW196624:BZX196624 CJS196624:CJT196624 CTO196624:CTP196624 DDK196624:DDL196624 DNG196624:DNH196624 DXC196624:DXD196624 EGY196624:EGZ196624 EQU196624:EQV196624 FAQ196624:FAR196624 FKM196624:FKN196624 FUI196624:FUJ196624 GEE196624:GEF196624 GOA196624:GOB196624 GXW196624:GXX196624 HHS196624:HHT196624 HRO196624:HRP196624 IBK196624:IBL196624 ILG196624:ILH196624 IVC196624:IVD196624 JEY196624:JEZ196624 JOU196624:JOV196624 JYQ196624:JYR196624 KIM196624:KIN196624 KSI196624:KSJ196624 LCE196624:LCF196624 LMA196624:LMB196624 LVW196624:LVX196624 MFS196624:MFT196624 MPO196624:MPP196624 MZK196624:MZL196624 NJG196624:NJH196624 NTC196624:NTD196624 OCY196624:OCZ196624 OMU196624:OMV196624 OWQ196624:OWR196624 PGM196624:PGN196624 PQI196624:PQJ196624 QAE196624:QAF196624 QKA196624:QKB196624 QTW196624:QTX196624 RDS196624:RDT196624 RNO196624:RNP196624 RXK196624:RXL196624 SHG196624:SHH196624 SRC196624:SRD196624 TAY196624:TAZ196624 TKU196624:TKV196624 TUQ196624:TUR196624 UEM196624:UEN196624 UOI196624:UOJ196624 UYE196624:UYF196624 VIA196624:VIB196624 VRW196624:VRX196624 WBS196624:WBT196624 WLO196624:WLP196624 WVK196624:WVL196624 C262160:D262160 IY262160:IZ262160 SU262160:SV262160 ACQ262160:ACR262160 AMM262160:AMN262160 AWI262160:AWJ262160 BGE262160:BGF262160 BQA262160:BQB262160 BZW262160:BZX262160 CJS262160:CJT262160 CTO262160:CTP262160 DDK262160:DDL262160 DNG262160:DNH262160 DXC262160:DXD262160 EGY262160:EGZ262160 EQU262160:EQV262160 FAQ262160:FAR262160 FKM262160:FKN262160 FUI262160:FUJ262160 GEE262160:GEF262160 GOA262160:GOB262160 GXW262160:GXX262160 HHS262160:HHT262160 HRO262160:HRP262160 IBK262160:IBL262160 ILG262160:ILH262160 IVC262160:IVD262160 JEY262160:JEZ262160 JOU262160:JOV262160 JYQ262160:JYR262160 KIM262160:KIN262160 KSI262160:KSJ262160 LCE262160:LCF262160 LMA262160:LMB262160 LVW262160:LVX262160 MFS262160:MFT262160 MPO262160:MPP262160 MZK262160:MZL262160 NJG262160:NJH262160 NTC262160:NTD262160 OCY262160:OCZ262160 OMU262160:OMV262160 OWQ262160:OWR262160 PGM262160:PGN262160 PQI262160:PQJ262160 QAE262160:QAF262160 QKA262160:QKB262160 QTW262160:QTX262160 RDS262160:RDT262160 RNO262160:RNP262160 RXK262160:RXL262160 SHG262160:SHH262160 SRC262160:SRD262160 TAY262160:TAZ262160 TKU262160:TKV262160 TUQ262160:TUR262160 UEM262160:UEN262160 UOI262160:UOJ262160 UYE262160:UYF262160 VIA262160:VIB262160 VRW262160:VRX262160 WBS262160:WBT262160 WLO262160:WLP262160 WVK262160:WVL262160 C327696:D327696 IY327696:IZ327696 SU327696:SV327696 ACQ327696:ACR327696 AMM327696:AMN327696 AWI327696:AWJ327696 BGE327696:BGF327696 BQA327696:BQB327696 BZW327696:BZX327696 CJS327696:CJT327696 CTO327696:CTP327696 DDK327696:DDL327696 DNG327696:DNH327696 DXC327696:DXD327696 EGY327696:EGZ327696 EQU327696:EQV327696 FAQ327696:FAR327696 FKM327696:FKN327696 FUI327696:FUJ327696 GEE327696:GEF327696 GOA327696:GOB327696 GXW327696:GXX327696 HHS327696:HHT327696 HRO327696:HRP327696 IBK327696:IBL327696 ILG327696:ILH327696 IVC327696:IVD327696 JEY327696:JEZ327696 JOU327696:JOV327696 JYQ327696:JYR327696 KIM327696:KIN327696 KSI327696:KSJ327696 LCE327696:LCF327696 LMA327696:LMB327696 LVW327696:LVX327696 MFS327696:MFT327696 MPO327696:MPP327696 MZK327696:MZL327696 NJG327696:NJH327696 NTC327696:NTD327696 OCY327696:OCZ327696 OMU327696:OMV327696 OWQ327696:OWR327696 PGM327696:PGN327696 PQI327696:PQJ327696 QAE327696:QAF327696 QKA327696:QKB327696 QTW327696:QTX327696 RDS327696:RDT327696 RNO327696:RNP327696 RXK327696:RXL327696 SHG327696:SHH327696 SRC327696:SRD327696 TAY327696:TAZ327696 TKU327696:TKV327696 TUQ327696:TUR327696 UEM327696:UEN327696 UOI327696:UOJ327696 UYE327696:UYF327696 VIA327696:VIB327696 VRW327696:VRX327696 WBS327696:WBT327696 WLO327696:WLP327696 WVK327696:WVL327696 C393232:D393232 IY393232:IZ393232 SU393232:SV393232 ACQ393232:ACR393232 AMM393232:AMN393232 AWI393232:AWJ393232 BGE393232:BGF393232 BQA393232:BQB393232 BZW393232:BZX393232 CJS393232:CJT393232 CTO393232:CTP393232 DDK393232:DDL393232 DNG393232:DNH393232 DXC393232:DXD393232 EGY393232:EGZ393232 EQU393232:EQV393232 FAQ393232:FAR393232 FKM393232:FKN393232 FUI393232:FUJ393232 GEE393232:GEF393232 GOA393232:GOB393232 GXW393232:GXX393232 HHS393232:HHT393232 HRO393232:HRP393232 IBK393232:IBL393232 ILG393232:ILH393232 IVC393232:IVD393232 JEY393232:JEZ393232 JOU393232:JOV393232 JYQ393232:JYR393232 KIM393232:KIN393232 KSI393232:KSJ393232 LCE393232:LCF393232 LMA393232:LMB393232 LVW393232:LVX393232 MFS393232:MFT393232 MPO393232:MPP393232 MZK393232:MZL393232 NJG393232:NJH393232 NTC393232:NTD393232 OCY393232:OCZ393232 OMU393232:OMV393232 OWQ393232:OWR393232 PGM393232:PGN393232 PQI393232:PQJ393232 QAE393232:QAF393232 QKA393232:QKB393232 QTW393232:QTX393232 RDS393232:RDT393232 RNO393232:RNP393232 RXK393232:RXL393232 SHG393232:SHH393232 SRC393232:SRD393232 TAY393232:TAZ393232 TKU393232:TKV393232 TUQ393232:TUR393232 UEM393232:UEN393232 UOI393232:UOJ393232 UYE393232:UYF393232 VIA393232:VIB393232 VRW393232:VRX393232 WBS393232:WBT393232 WLO393232:WLP393232 WVK393232:WVL393232 C458768:D458768 IY458768:IZ458768 SU458768:SV458768 ACQ458768:ACR458768 AMM458768:AMN458768 AWI458768:AWJ458768 BGE458768:BGF458768 BQA458768:BQB458768 BZW458768:BZX458768 CJS458768:CJT458768 CTO458768:CTP458768 DDK458768:DDL458768 DNG458768:DNH458768 DXC458768:DXD458768 EGY458768:EGZ458768 EQU458768:EQV458768 FAQ458768:FAR458768 FKM458768:FKN458768 FUI458768:FUJ458768 GEE458768:GEF458768 GOA458768:GOB458768 GXW458768:GXX458768 HHS458768:HHT458768 HRO458768:HRP458768 IBK458768:IBL458768 ILG458768:ILH458768 IVC458768:IVD458768 JEY458768:JEZ458768 JOU458768:JOV458768 JYQ458768:JYR458768 KIM458768:KIN458768 KSI458768:KSJ458768 LCE458768:LCF458768 LMA458768:LMB458768 LVW458768:LVX458768 MFS458768:MFT458768 MPO458768:MPP458768 MZK458768:MZL458768 NJG458768:NJH458768 NTC458768:NTD458768 OCY458768:OCZ458768 OMU458768:OMV458768 OWQ458768:OWR458768 PGM458768:PGN458768 PQI458768:PQJ458768 QAE458768:QAF458768 QKA458768:QKB458768 QTW458768:QTX458768 RDS458768:RDT458768 RNO458768:RNP458768 RXK458768:RXL458768 SHG458768:SHH458768 SRC458768:SRD458768 TAY458768:TAZ458768 TKU458768:TKV458768 TUQ458768:TUR458768 UEM458768:UEN458768 UOI458768:UOJ458768 UYE458768:UYF458768 VIA458768:VIB458768 VRW458768:VRX458768 WBS458768:WBT458768 WLO458768:WLP458768 WVK458768:WVL458768 C524304:D524304 IY524304:IZ524304 SU524304:SV524304 ACQ524304:ACR524304 AMM524304:AMN524304 AWI524304:AWJ524304 BGE524304:BGF524304 BQA524304:BQB524304 BZW524304:BZX524304 CJS524304:CJT524304 CTO524304:CTP524304 DDK524304:DDL524304 DNG524304:DNH524304 DXC524304:DXD524304 EGY524304:EGZ524304 EQU524304:EQV524304 FAQ524304:FAR524304 FKM524304:FKN524304 FUI524304:FUJ524304 GEE524304:GEF524304 GOA524304:GOB524304 GXW524304:GXX524304 HHS524304:HHT524304 HRO524304:HRP524304 IBK524304:IBL524304 ILG524304:ILH524304 IVC524304:IVD524304 JEY524304:JEZ524304 JOU524304:JOV524304 JYQ524304:JYR524304 KIM524304:KIN524304 KSI524304:KSJ524304 LCE524304:LCF524304 LMA524304:LMB524304 LVW524304:LVX524304 MFS524304:MFT524304 MPO524304:MPP524304 MZK524304:MZL524304 NJG524304:NJH524304 NTC524304:NTD524304 OCY524304:OCZ524304 OMU524304:OMV524304 OWQ524304:OWR524304 PGM524304:PGN524304 PQI524304:PQJ524304 QAE524304:QAF524304 QKA524304:QKB524304 QTW524304:QTX524304 RDS524304:RDT524304 RNO524304:RNP524304 RXK524304:RXL524304 SHG524304:SHH524304 SRC524304:SRD524304 TAY524304:TAZ524304 TKU524304:TKV524304 TUQ524304:TUR524304 UEM524304:UEN524304 UOI524304:UOJ524304 UYE524304:UYF524304 VIA524304:VIB524304 VRW524304:VRX524304 WBS524304:WBT524304 WLO524304:WLP524304 WVK524304:WVL524304 C589840:D589840 IY589840:IZ589840 SU589840:SV589840 ACQ589840:ACR589840 AMM589840:AMN589840 AWI589840:AWJ589840 BGE589840:BGF589840 BQA589840:BQB589840 BZW589840:BZX589840 CJS589840:CJT589840 CTO589840:CTP589840 DDK589840:DDL589840 DNG589840:DNH589840 DXC589840:DXD589840 EGY589840:EGZ589840 EQU589840:EQV589840 FAQ589840:FAR589840 FKM589840:FKN589840 FUI589840:FUJ589840 GEE589840:GEF589840 GOA589840:GOB589840 GXW589840:GXX589840 HHS589840:HHT589840 HRO589840:HRP589840 IBK589840:IBL589840 ILG589840:ILH589840 IVC589840:IVD589840 JEY589840:JEZ589840 JOU589840:JOV589840 JYQ589840:JYR589840 KIM589840:KIN589840 KSI589840:KSJ589840 LCE589840:LCF589840 LMA589840:LMB589840 LVW589840:LVX589840 MFS589840:MFT589840 MPO589840:MPP589840 MZK589840:MZL589840 NJG589840:NJH589840 NTC589840:NTD589840 OCY589840:OCZ589840 OMU589840:OMV589840 OWQ589840:OWR589840 PGM589840:PGN589840 PQI589840:PQJ589840 QAE589840:QAF589840 QKA589840:QKB589840 QTW589840:QTX589840 RDS589840:RDT589840 RNO589840:RNP589840 RXK589840:RXL589840 SHG589840:SHH589840 SRC589840:SRD589840 TAY589840:TAZ589840 TKU589840:TKV589840 TUQ589840:TUR589840 UEM589840:UEN589840 UOI589840:UOJ589840 UYE589840:UYF589840 VIA589840:VIB589840 VRW589840:VRX589840 WBS589840:WBT589840 WLO589840:WLP589840 WVK589840:WVL589840 C655376:D655376 IY655376:IZ655376 SU655376:SV655376 ACQ655376:ACR655376 AMM655376:AMN655376 AWI655376:AWJ655376 BGE655376:BGF655376 BQA655376:BQB655376 BZW655376:BZX655376 CJS655376:CJT655376 CTO655376:CTP655376 DDK655376:DDL655376 DNG655376:DNH655376 DXC655376:DXD655376 EGY655376:EGZ655376 EQU655376:EQV655376 FAQ655376:FAR655376 FKM655376:FKN655376 FUI655376:FUJ655376 GEE655376:GEF655376 GOA655376:GOB655376 GXW655376:GXX655376 HHS655376:HHT655376 HRO655376:HRP655376 IBK655376:IBL655376 ILG655376:ILH655376 IVC655376:IVD655376 JEY655376:JEZ655376 JOU655376:JOV655376 JYQ655376:JYR655376 KIM655376:KIN655376 KSI655376:KSJ655376 LCE655376:LCF655376 LMA655376:LMB655376 LVW655376:LVX655376 MFS655376:MFT655376 MPO655376:MPP655376 MZK655376:MZL655376 NJG655376:NJH655376 NTC655376:NTD655376 OCY655376:OCZ655376 OMU655376:OMV655376 OWQ655376:OWR655376 PGM655376:PGN655376 PQI655376:PQJ655376 QAE655376:QAF655376 QKA655376:QKB655376 QTW655376:QTX655376 RDS655376:RDT655376 RNO655376:RNP655376 RXK655376:RXL655376 SHG655376:SHH655376 SRC655376:SRD655376 TAY655376:TAZ655376 TKU655376:TKV655376 TUQ655376:TUR655376 UEM655376:UEN655376 UOI655376:UOJ655376 UYE655376:UYF655376 VIA655376:VIB655376 VRW655376:VRX655376 WBS655376:WBT655376 WLO655376:WLP655376 WVK655376:WVL655376 C720912:D720912 IY720912:IZ720912 SU720912:SV720912 ACQ720912:ACR720912 AMM720912:AMN720912 AWI720912:AWJ720912 BGE720912:BGF720912 BQA720912:BQB720912 BZW720912:BZX720912 CJS720912:CJT720912 CTO720912:CTP720912 DDK720912:DDL720912 DNG720912:DNH720912 DXC720912:DXD720912 EGY720912:EGZ720912 EQU720912:EQV720912 FAQ720912:FAR720912 FKM720912:FKN720912 FUI720912:FUJ720912 GEE720912:GEF720912 GOA720912:GOB720912 GXW720912:GXX720912 HHS720912:HHT720912 HRO720912:HRP720912 IBK720912:IBL720912 ILG720912:ILH720912 IVC720912:IVD720912 JEY720912:JEZ720912 JOU720912:JOV720912 JYQ720912:JYR720912 KIM720912:KIN720912 KSI720912:KSJ720912 LCE720912:LCF720912 LMA720912:LMB720912 LVW720912:LVX720912 MFS720912:MFT720912 MPO720912:MPP720912 MZK720912:MZL720912 NJG720912:NJH720912 NTC720912:NTD720912 OCY720912:OCZ720912 OMU720912:OMV720912 OWQ720912:OWR720912 PGM720912:PGN720912 PQI720912:PQJ720912 QAE720912:QAF720912 QKA720912:QKB720912 QTW720912:QTX720912 RDS720912:RDT720912 RNO720912:RNP720912 RXK720912:RXL720912 SHG720912:SHH720912 SRC720912:SRD720912 TAY720912:TAZ720912 TKU720912:TKV720912 TUQ720912:TUR720912 UEM720912:UEN720912 UOI720912:UOJ720912 UYE720912:UYF720912 VIA720912:VIB720912 VRW720912:VRX720912 WBS720912:WBT720912 WLO720912:WLP720912 WVK720912:WVL720912 C786448:D786448 IY786448:IZ786448 SU786448:SV786448 ACQ786448:ACR786448 AMM786448:AMN786448 AWI786448:AWJ786448 BGE786448:BGF786448 BQA786448:BQB786448 BZW786448:BZX786448 CJS786448:CJT786448 CTO786448:CTP786448 DDK786448:DDL786448 DNG786448:DNH786448 DXC786448:DXD786448 EGY786448:EGZ786448 EQU786448:EQV786448 FAQ786448:FAR786448 FKM786448:FKN786448 FUI786448:FUJ786448 GEE786448:GEF786448 GOA786448:GOB786448 GXW786448:GXX786448 HHS786448:HHT786448 HRO786448:HRP786448 IBK786448:IBL786448 ILG786448:ILH786448 IVC786448:IVD786448 JEY786448:JEZ786448 JOU786448:JOV786448 JYQ786448:JYR786448 KIM786448:KIN786448 KSI786448:KSJ786448 LCE786448:LCF786448 LMA786448:LMB786448 LVW786448:LVX786448 MFS786448:MFT786448 MPO786448:MPP786448 MZK786448:MZL786448 NJG786448:NJH786448 NTC786448:NTD786448 OCY786448:OCZ786448 OMU786448:OMV786448 OWQ786448:OWR786448 PGM786448:PGN786448 PQI786448:PQJ786448 QAE786448:QAF786448 QKA786448:QKB786448 QTW786448:QTX786448 RDS786448:RDT786448 RNO786448:RNP786448 RXK786448:RXL786448 SHG786448:SHH786448 SRC786448:SRD786448 TAY786448:TAZ786448 TKU786448:TKV786448 TUQ786448:TUR786448 UEM786448:UEN786448 UOI786448:UOJ786448 UYE786448:UYF786448 VIA786448:VIB786448 VRW786448:VRX786448 WBS786448:WBT786448 WLO786448:WLP786448 WVK786448:WVL786448 C851984:D851984 IY851984:IZ851984 SU851984:SV851984 ACQ851984:ACR851984 AMM851984:AMN851984 AWI851984:AWJ851984 BGE851984:BGF851984 BQA851984:BQB851984 BZW851984:BZX851984 CJS851984:CJT851984 CTO851984:CTP851984 DDK851984:DDL851984 DNG851984:DNH851984 DXC851984:DXD851984 EGY851984:EGZ851984 EQU851984:EQV851984 FAQ851984:FAR851984 FKM851984:FKN851984 FUI851984:FUJ851984 GEE851984:GEF851984 GOA851984:GOB851984 GXW851984:GXX851984 HHS851984:HHT851984 HRO851984:HRP851984 IBK851984:IBL851984 ILG851984:ILH851984 IVC851984:IVD851984 JEY851984:JEZ851984 JOU851984:JOV851984 JYQ851984:JYR851984 KIM851984:KIN851984 KSI851984:KSJ851984 LCE851984:LCF851984 LMA851984:LMB851984 LVW851984:LVX851984 MFS851984:MFT851984 MPO851984:MPP851984 MZK851984:MZL851984 NJG851984:NJH851984 NTC851984:NTD851984 OCY851984:OCZ851984 OMU851984:OMV851984 OWQ851984:OWR851984 PGM851984:PGN851984 PQI851984:PQJ851984 QAE851984:QAF851984 QKA851984:QKB851984 QTW851984:QTX851984 RDS851984:RDT851984 RNO851984:RNP851984 RXK851984:RXL851984 SHG851984:SHH851984 SRC851984:SRD851984 TAY851984:TAZ851984 TKU851984:TKV851984 TUQ851984:TUR851984 UEM851984:UEN851984 UOI851984:UOJ851984 UYE851984:UYF851984 VIA851984:VIB851984 VRW851984:VRX851984 WBS851984:WBT851984 WLO851984:WLP851984 WVK851984:WVL851984 C917520:D917520 IY917520:IZ917520 SU917520:SV917520 ACQ917520:ACR917520 AMM917520:AMN917520 AWI917520:AWJ917520 BGE917520:BGF917520 BQA917520:BQB917520 BZW917520:BZX917520 CJS917520:CJT917520 CTO917520:CTP917520 DDK917520:DDL917520 DNG917520:DNH917520 DXC917520:DXD917520 EGY917520:EGZ917520 EQU917520:EQV917520 FAQ917520:FAR917520 FKM917520:FKN917520 FUI917520:FUJ917520 GEE917520:GEF917520 GOA917520:GOB917520 GXW917520:GXX917520 HHS917520:HHT917520 HRO917520:HRP917520 IBK917520:IBL917520 ILG917520:ILH917520 IVC917520:IVD917520 JEY917520:JEZ917520 JOU917520:JOV917520 JYQ917520:JYR917520 KIM917520:KIN917520 KSI917520:KSJ917520 LCE917520:LCF917520 LMA917520:LMB917520 LVW917520:LVX917520 MFS917520:MFT917520 MPO917520:MPP917520 MZK917520:MZL917520 NJG917520:NJH917520 NTC917520:NTD917520 OCY917520:OCZ917520 OMU917520:OMV917520 OWQ917520:OWR917520 PGM917520:PGN917520 PQI917520:PQJ917520 QAE917520:QAF917520 QKA917520:QKB917520 QTW917520:QTX917520 RDS917520:RDT917520 RNO917520:RNP917520 RXK917520:RXL917520 SHG917520:SHH917520 SRC917520:SRD917520 TAY917520:TAZ917520 TKU917520:TKV917520 TUQ917520:TUR917520 UEM917520:UEN917520 UOI917520:UOJ917520 UYE917520:UYF917520 VIA917520:VIB917520 VRW917520:VRX917520 WBS917520:WBT917520 WLO917520:WLP917520 WVK917520:WVL917520 C983056:D983056 IY983056:IZ983056 SU983056:SV983056 ACQ983056:ACR983056 AMM983056:AMN983056 AWI983056:AWJ983056 BGE983056:BGF983056 BQA983056:BQB983056 BZW983056:BZX983056 CJS983056:CJT983056 CTO983056:CTP983056 DDK983056:DDL983056 DNG983056:DNH983056 DXC983056:DXD983056 EGY983056:EGZ983056 EQU983056:EQV983056 FAQ983056:FAR983056 FKM983056:FKN983056 FUI983056:FUJ983056 GEE983056:GEF983056 GOA983056:GOB983056 GXW983056:GXX983056 HHS983056:HHT983056 HRO983056:HRP983056 IBK983056:IBL983056 ILG983056:ILH983056 IVC983056:IVD983056 JEY983056:JEZ983056 JOU983056:JOV983056 JYQ983056:JYR983056 KIM983056:KIN983056 KSI983056:KSJ983056 LCE983056:LCF983056 LMA983056:LMB983056 LVW983056:LVX983056 MFS983056:MFT983056 MPO983056:MPP983056 MZK983056:MZL983056 NJG983056:NJH983056 NTC983056:NTD983056 OCY983056:OCZ983056 OMU983056:OMV983056 OWQ983056:OWR983056 PGM983056:PGN983056 PQI983056:PQJ983056 QAE983056:QAF983056 QKA983056:QKB983056 QTW983056:QTX983056 RDS983056:RDT983056 RNO983056:RNP983056 RXK983056:RXL983056 SHG983056:SHH983056 SRC983056:SRD983056 TAY983056:TAZ983056 TKU983056:TKV983056 TUQ983056:TUR983056 UEM983056:UEN983056 UOI983056:UOJ983056 UYE983056:UYF983056 VIA983056:VIB983056 VRW983056:VRX983056 WBS983056:WBT983056 WLO983056:WLP983056 WVK983056:WVL983056 WVJ983051:WVJ983059 IX11:IX19 ST11:ST19 ACP11:ACP19 AML11:AML19 AWH11:AWH19 BGD11:BGD19 BPZ11:BPZ19 BZV11:BZV19 CJR11:CJR19 CTN11:CTN19 DDJ11:DDJ19 DNF11:DNF19 DXB11:DXB19 EGX11:EGX19 EQT11:EQT19 FAP11:FAP19 FKL11:FKL19 FUH11:FUH19 GED11:GED19 GNZ11:GNZ19 GXV11:GXV19 HHR11:HHR19 HRN11:HRN19 IBJ11:IBJ19 ILF11:ILF19 IVB11:IVB19 JEX11:JEX19 JOT11:JOT19 JYP11:JYP19 KIL11:KIL19 KSH11:KSH19 LCD11:LCD19 LLZ11:LLZ19 LVV11:LVV19 MFR11:MFR19 MPN11:MPN19 MZJ11:MZJ19 NJF11:NJF19 NTB11:NTB19 OCX11:OCX19 OMT11:OMT19 OWP11:OWP19 PGL11:PGL19 PQH11:PQH19 QAD11:QAD19 QJZ11:QJZ19 QTV11:QTV19 RDR11:RDR19 RNN11:RNN19 RXJ11:RXJ19 SHF11:SHF19 SRB11:SRB19 TAX11:TAX19 TKT11:TKT19 TUP11:TUP19 UEL11:UEL19 UOH11:UOH19 UYD11:UYD19 VHZ11:VHZ19 VRV11:VRV19 WBR11:WBR19 WLN11:WLN19 WVJ11:WVJ19 B65547:B65555 IX65547:IX65555 ST65547:ST65555 ACP65547:ACP65555 AML65547:AML65555 AWH65547:AWH65555 BGD65547:BGD65555 BPZ65547:BPZ65555 BZV65547:BZV65555 CJR65547:CJR65555 CTN65547:CTN65555 DDJ65547:DDJ65555 DNF65547:DNF65555 DXB65547:DXB65555 EGX65547:EGX65555 EQT65547:EQT65555 FAP65547:FAP65555 FKL65547:FKL65555 FUH65547:FUH65555 GED65547:GED65555 GNZ65547:GNZ65555 GXV65547:GXV65555 HHR65547:HHR65555 HRN65547:HRN65555 IBJ65547:IBJ65555 ILF65547:ILF65555 IVB65547:IVB65555 JEX65547:JEX65555 JOT65547:JOT65555 JYP65547:JYP65555 KIL65547:KIL65555 KSH65547:KSH65555 LCD65547:LCD65555 LLZ65547:LLZ65555 LVV65547:LVV65555 MFR65547:MFR65555 MPN65547:MPN65555 MZJ65547:MZJ65555 NJF65547:NJF65555 NTB65547:NTB65555 OCX65547:OCX65555 OMT65547:OMT65555 OWP65547:OWP65555 PGL65547:PGL65555 PQH65547:PQH65555 QAD65547:QAD65555 QJZ65547:QJZ65555 QTV65547:QTV65555 RDR65547:RDR65555 RNN65547:RNN65555 RXJ65547:RXJ65555 SHF65547:SHF65555 SRB65547:SRB65555 TAX65547:TAX65555 TKT65547:TKT65555 TUP65547:TUP65555 UEL65547:UEL65555 UOH65547:UOH65555 UYD65547:UYD65555 VHZ65547:VHZ65555 VRV65547:VRV65555 WBR65547:WBR65555 WLN65547:WLN65555 WVJ65547:WVJ65555 B131083:B131091 IX131083:IX131091 ST131083:ST131091 ACP131083:ACP131091 AML131083:AML131091 AWH131083:AWH131091 BGD131083:BGD131091 BPZ131083:BPZ131091 BZV131083:BZV131091 CJR131083:CJR131091 CTN131083:CTN131091 DDJ131083:DDJ131091 DNF131083:DNF131091 DXB131083:DXB131091 EGX131083:EGX131091 EQT131083:EQT131091 FAP131083:FAP131091 FKL131083:FKL131091 FUH131083:FUH131091 GED131083:GED131091 GNZ131083:GNZ131091 GXV131083:GXV131091 HHR131083:HHR131091 HRN131083:HRN131091 IBJ131083:IBJ131091 ILF131083:ILF131091 IVB131083:IVB131091 JEX131083:JEX131091 JOT131083:JOT131091 JYP131083:JYP131091 KIL131083:KIL131091 KSH131083:KSH131091 LCD131083:LCD131091 LLZ131083:LLZ131091 LVV131083:LVV131091 MFR131083:MFR131091 MPN131083:MPN131091 MZJ131083:MZJ131091 NJF131083:NJF131091 NTB131083:NTB131091 OCX131083:OCX131091 OMT131083:OMT131091 OWP131083:OWP131091 PGL131083:PGL131091 PQH131083:PQH131091 QAD131083:QAD131091 QJZ131083:QJZ131091 QTV131083:QTV131091 RDR131083:RDR131091 RNN131083:RNN131091 RXJ131083:RXJ131091 SHF131083:SHF131091 SRB131083:SRB131091 TAX131083:TAX131091 TKT131083:TKT131091 TUP131083:TUP131091 UEL131083:UEL131091 UOH131083:UOH131091 UYD131083:UYD131091 VHZ131083:VHZ131091 VRV131083:VRV131091 WBR131083:WBR131091 WLN131083:WLN131091 WVJ131083:WVJ131091 B196619:B196627 IX196619:IX196627 ST196619:ST196627 ACP196619:ACP196627 AML196619:AML196627 AWH196619:AWH196627 BGD196619:BGD196627 BPZ196619:BPZ196627 BZV196619:BZV196627 CJR196619:CJR196627 CTN196619:CTN196627 DDJ196619:DDJ196627 DNF196619:DNF196627 DXB196619:DXB196627 EGX196619:EGX196627 EQT196619:EQT196627 FAP196619:FAP196627 FKL196619:FKL196627 FUH196619:FUH196627 GED196619:GED196627 GNZ196619:GNZ196627 GXV196619:GXV196627 HHR196619:HHR196627 HRN196619:HRN196627 IBJ196619:IBJ196627 ILF196619:ILF196627 IVB196619:IVB196627 JEX196619:JEX196627 JOT196619:JOT196627 JYP196619:JYP196627 KIL196619:KIL196627 KSH196619:KSH196627 LCD196619:LCD196627 LLZ196619:LLZ196627 LVV196619:LVV196627 MFR196619:MFR196627 MPN196619:MPN196627 MZJ196619:MZJ196627 NJF196619:NJF196627 NTB196619:NTB196627 OCX196619:OCX196627 OMT196619:OMT196627 OWP196619:OWP196627 PGL196619:PGL196627 PQH196619:PQH196627 QAD196619:QAD196627 QJZ196619:QJZ196627 QTV196619:QTV196627 RDR196619:RDR196627 RNN196619:RNN196627 RXJ196619:RXJ196627 SHF196619:SHF196627 SRB196619:SRB196627 TAX196619:TAX196627 TKT196619:TKT196627 TUP196619:TUP196627 UEL196619:UEL196627 UOH196619:UOH196627 UYD196619:UYD196627 VHZ196619:VHZ196627 VRV196619:VRV196627 WBR196619:WBR196627 WLN196619:WLN196627 WVJ196619:WVJ196627 B262155:B262163 IX262155:IX262163 ST262155:ST262163 ACP262155:ACP262163 AML262155:AML262163 AWH262155:AWH262163 BGD262155:BGD262163 BPZ262155:BPZ262163 BZV262155:BZV262163 CJR262155:CJR262163 CTN262155:CTN262163 DDJ262155:DDJ262163 DNF262155:DNF262163 DXB262155:DXB262163 EGX262155:EGX262163 EQT262155:EQT262163 FAP262155:FAP262163 FKL262155:FKL262163 FUH262155:FUH262163 GED262155:GED262163 GNZ262155:GNZ262163 GXV262155:GXV262163 HHR262155:HHR262163 HRN262155:HRN262163 IBJ262155:IBJ262163 ILF262155:ILF262163 IVB262155:IVB262163 JEX262155:JEX262163 JOT262155:JOT262163 JYP262155:JYP262163 KIL262155:KIL262163 KSH262155:KSH262163 LCD262155:LCD262163 LLZ262155:LLZ262163 LVV262155:LVV262163 MFR262155:MFR262163 MPN262155:MPN262163 MZJ262155:MZJ262163 NJF262155:NJF262163 NTB262155:NTB262163 OCX262155:OCX262163 OMT262155:OMT262163 OWP262155:OWP262163 PGL262155:PGL262163 PQH262155:PQH262163 QAD262155:QAD262163 QJZ262155:QJZ262163 QTV262155:QTV262163 RDR262155:RDR262163 RNN262155:RNN262163 RXJ262155:RXJ262163 SHF262155:SHF262163 SRB262155:SRB262163 TAX262155:TAX262163 TKT262155:TKT262163 TUP262155:TUP262163 UEL262155:UEL262163 UOH262155:UOH262163 UYD262155:UYD262163 VHZ262155:VHZ262163 VRV262155:VRV262163 WBR262155:WBR262163 WLN262155:WLN262163 WVJ262155:WVJ262163 B327691:B327699 IX327691:IX327699 ST327691:ST327699 ACP327691:ACP327699 AML327691:AML327699 AWH327691:AWH327699 BGD327691:BGD327699 BPZ327691:BPZ327699 BZV327691:BZV327699 CJR327691:CJR327699 CTN327691:CTN327699 DDJ327691:DDJ327699 DNF327691:DNF327699 DXB327691:DXB327699 EGX327691:EGX327699 EQT327691:EQT327699 FAP327691:FAP327699 FKL327691:FKL327699 FUH327691:FUH327699 GED327691:GED327699 GNZ327691:GNZ327699 GXV327691:GXV327699 HHR327691:HHR327699 HRN327691:HRN327699 IBJ327691:IBJ327699 ILF327691:ILF327699 IVB327691:IVB327699 JEX327691:JEX327699 JOT327691:JOT327699 JYP327691:JYP327699 KIL327691:KIL327699 KSH327691:KSH327699 LCD327691:LCD327699 LLZ327691:LLZ327699 LVV327691:LVV327699 MFR327691:MFR327699 MPN327691:MPN327699 MZJ327691:MZJ327699 NJF327691:NJF327699 NTB327691:NTB327699 OCX327691:OCX327699 OMT327691:OMT327699 OWP327691:OWP327699 PGL327691:PGL327699 PQH327691:PQH327699 QAD327691:QAD327699 QJZ327691:QJZ327699 QTV327691:QTV327699 RDR327691:RDR327699 RNN327691:RNN327699 RXJ327691:RXJ327699 SHF327691:SHF327699 SRB327691:SRB327699 TAX327691:TAX327699 TKT327691:TKT327699 TUP327691:TUP327699 UEL327691:UEL327699 UOH327691:UOH327699 UYD327691:UYD327699 VHZ327691:VHZ327699 VRV327691:VRV327699 WBR327691:WBR327699 WLN327691:WLN327699 WVJ327691:WVJ327699 B393227:B393235 IX393227:IX393235 ST393227:ST393235 ACP393227:ACP393235 AML393227:AML393235 AWH393227:AWH393235 BGD393227:BGD393235 BPZ393227:BPZ393235 BZV393227:BZV393235 CJR393227:CJR393235 CTN393227:CTN393235 DDJ393227:DDJ393235 DNF393227:DNF393235 DXB393227:DXB393235 EGX393227:EGX393235 EQT393227:EQT393235 FAP393227:FAP393235 FKL393227:FKL393235 FUH393227:FUH393235 GED393227:GED393235 GNZ393227:GNZ393235 GXV393227:GXV393235 HHR393227:HHR393235 HRN393227:HRN393235 IBJ393227:IBJ393235 ILF393227:ILF393235 IVB393227:IVB393235 JEX393227:JEX393235 JOT393227:JOT393235 JYP393227:JYP393235 KIL393227:KIL393235 KSH393227:KSH393235 LCD393227:LCD393235 LLZ393227:LLZ393235 LVV393227:LVV393235 MFR393227:MFR393235 MPN393227:MPN393235 MZJ393227:MZJ393235 NJF393227:NJF393235 NTB393227:NTB393235 OCX393227:OCX393235 OMT393227:OMT393235 OWP393227:OWP393235 PGL393227:PGL393235 PQH393227:PQH393235 QAD393227:QAD393235 QJZ393227:QJZ393235 QTV393227:QTV393235 RDR393227:RDR393235 RNN393227:RNN393235 RXJ393227:RXJ393235 SHF393227:SHF393235 SRB393227:SRB393235 TAX393227:TAX393235 TKT393227:TKT393235 TUP393227:TUP393235 UEL393227:UEL393235 UOH393227:UOH393235 UYD393227:UYD393235 VHZ393227:VHZ393235 VRV393227:VRV393235 WBR393227:WBR393235 WLN393227:WLN393235 WVJ393227:WVJ393235 B458763:B458771 IX458763:IX458771 ST458763:ST458771 ACP458763:ACP458771 AML458763:AML458771 AWH458763:AWH458771 BGD458763:BGD458771 BPZ458763:BPZ458771 BZV458763:BZV458771 CJR458763:CJR458771 CTN458763:CTN458771 DDJ458763:DDJ458771 DNF458763:DNF458771 DXB458763:DXB458771 EGX458763:EGX458771 EQT458763:EQT458771 FAP458763:FAP458771 FKL458763:FKL458771 FUH458763:FUH458771 GED458763:GED458771 GNZ458763:GNZ458771 GXV458763:GXV458771 HHR458763:HHR458771 HRN458763:HRN458771 IBJ458763:IBJ458771 ILF458763:ILF458771 IVB458763:IVB458771 JEX458763:JEX458771 JOT458763:JOT458771 JYP458763:JYP458771 KIL458763:KIL458771 KSH458763:KSH458771 LCD458763:LCD458771 LLZ458763:LLZ458771 LVV458763:LVV458771 MFR458763:MFR458771 MPN458763:MPN458771 MZJ458763:MZJ458771 NJF458763:NJF458771 NTB458763:NTB458771 OCX458763:OCX458771 OMT458763:OMT458771 OWP458763:OWP458771 PGL458763:PGL458771 PQH458763:PQH458771 QAD458763:QAD458771 QJZ458763:QJZ458771 QTV458763:QTV458771 RDR458763:RDR458771 RNN458763:RNN458771 RXJ458763:RXJ458771 SHF458763:SHF458771 SRB458763:SRB458771 TAX458763:TAX458771 TKT458763:TKT458771 TUP458763:TUP458771 UEL458763:UEL458771 UOH458763:UOH458771 UYD458763:UYD458771 VHZ458763:VHZ458771 VRV458763:VRV458771 WBR458763:WBR458771 WLN458763:WLN458771 WVJ458763:WVJ458771 B524299:B524307 IX524299:IX524307 ST524299:ST524307 ACP524299:ACP524307 AML524299:AML524307 AWH524299:AWH524307 BGD524299:BGD524307 BPZ524299:BPZ524307 BZV524299:BZV524307 CJR524299:CJR524307 CTN524299:CTN524307 DDJ524299:DDJ524307 DNF524299:DNF524307 DXB524299:DXB524307 EGX524299:EGX524307 EQT524299:EQT524307 FAP524299:FAP524307 FKL524299:FKL524307 FUH524299:FUH524307 GED524299:GED524307 GNZ524299:GNZ524307 GXV524299:GXV524307 HHR524299:HHR524307 HRN524299:HRN524307 IBJ524299:IBJ524307 ILF524299:ILF524307 IVB524299:IVB524307 JEX524299:JEX524307 JOT524299:JOT524307 JYP524299:JYP524307 KIL524299:KIL524307 KSH524299:KSH524307 LCD524299:LCD524307 LLZ524299:LLZ524307 LVV524299:LVV524307 MFR524299:MFR524307 MPN524299:MPN524307 MZJ524299:MZJ524307 NJF524299:NJF524307 NTB524299:NTB524307 OCX524299:OCX524307 OMT524299:OMT524307 OWP524299:OWP524307 PGL524299:PGL524307 PQH524299:PQH524307 QAD524299:QAD524307 QJZ524299:QJZ524307 QTV524299:QTV524307 RDR524299:RDR524307 RNN524299:RNN524307 RXJ524299:RXJ524307 SHF524299:SHF524307 SRB524299:SRB524307 TAX524299:TAX524307 TKT524299:TKT524307 TUP524299:TUP524307 UEL524299:UEL524307 UOH524299:UOH524307 UYD524299:UYD524307 VHZ524299:VHZ524307 VRV524299:VRV524307 WBR524299:WBR524307 WLN524299:WLN524307 WVJ524299:WVJ524307 B589835:B589843 IX589835:IX589843 ST589835:ST589843 ACP589835:ACP589843 AML589835:AML589843 AWH589835:AWH589843 BGD589835:BGD589843 BPZ589835:BPZ589843 BZV589835:BZV589843 CJR589835:CJR589843 CTN589835:CTN589843 DDJ589835:DDJ589843 DNF589835:DNF589843 DXB589835:DXB589843 EGX589835:EGX589843 EQT589835:EQT589843 FAP589835:FAP589843 FKL589835:FKL589843 FUH589835:FUH589843 GED589835:GED589843 GNZ589835:GNZ589843 GXV589835:GXV589843 HHR589835:HHR589843 HRN589835:HRN589843 IBJ589835:IBJ589843 ILF589835:ILF589843 IVB589835:IVB589843 JEX589835:JEX589843 JOT589835:JOT589843 JYP589835:JYP589843 KIL589835:KIL589843 KSH589835:KSH589843 LCD589835:LCD589843 LLZ589835:LLZ589843 LVV589835:LVV589843 MFR589835:MFR589843 MPN589835:MPN589843 MZJ589835:MZJ589843 NJF589835:NJF589843 NTB589835:NTB589843 OCX589835:OCX589843 OMT589835:OMT589843 OWP589835:OWP589843 PGL589835:PGL589843 PQH589835:PQH589843 QAD589835:QAD589843 QJZ589835:QJZ589843 QTV589835:QTV589843 RDR589835:RDR589843 RNN589835:RNN589843 RXJ589835:RXJ589843 SHF589835:SHF589843 SRB589835:SRB589843 TAX589835:TAX589843 TKT589835:TKT589843 TUP589835:TUP589843 UEL589835:UEL589843 UOH589835:UOH589843 UYD589835:UYD589843 VHZ589835:VHZ589843 VRV589835:VRV589843 WBR589835:WBR589843 WLN589835:WLN589843 WVJ589835:WVJ589843 B655371:B655379 IX655371:IX655379 ST655371:ST655379 ACP655371:ACP655379 AML655371:AML655379 AWH655371:AWH655379 BGD655371:BGD655379 BPZ655371:BPZ655379 BZV655371:BZV655379 CJR655371:CJR655379 CTN655371:CTN655379 DDJ655371:DDJ655379 DNF655371:DNF655379 DXB655371:DXB655379 EGX655371:EGX655379 EQT655371:EQT655379 FAP655371:FAP655379 FKL655371:FKL655379 FUH655371:FUH655379 GED655371:GED655379 GNZ655371:GNZ655379 GXV655371:GXV655379 HHR655371:HHR655379 HRN655371:HRN655379 IBJ655371:IBJ655379 ILF655371:ILF655379 IVB655371:IVB655379 JEX655371:JEX655379 JOT655371:JOT655379 JYP655371:JYP655379 KIL655371:KIL655379 KSH655371:KSH655379 LCD655371:LCD655379 LLZ655371:LLZ655379 LVV655371:LVV655379 MFR655371:MFR655379 MPN655371:MPN655379 MZJ655371:MZJ655379 NJF655371:NJF655379 NTB655371:NTB655379 OCX655371:OCX655379 OMT655371:OMT655379 OWP655371:OWP655379 PGL655371:PGL655379 PQH655371:PQH655379 QAD655371:QAD655379 QJZ655371:QJZ655379 QTV655371:QTV655379 RDR655371:RDR655379 RNN655371:RNN655379 RXJ655371:RXJ655379 SHF655371:SHF655379 SRB655371:SRB655379 TAX655371:TAX655379 TKT655371:TKT655379 TUP655371:TUP655379 UEL655371:UEL655379 UOH655371:UOH655379 UYD655371:UYD655379 VHZ655371:VHZ655379 VRV655371:VRV655379 WBR655371:WBR655379 WLN655371:WLN655379 WVJ655371:WVJ655379 B720907:B720915 IX720907:IX720915 ST720907:ST720915 ACP720907:ACP720915 AML720907:AML720915 AWH720907:AWH720915 BGD720907:BGD720915 BPZ720907:BPZ720915 BZV720907:BZV720915 CJR720907:CJR720915 CTN720907:CTN720915 DDJ720907:DDJ720915 DNF720907:DNF720915 DXB720907:DXB720915 EGX720907:EGX720915 EQT720907:EQT720915 FAP720907:FAP720915 FKL720907:FKL720915 FUH720907:FUH720915 GED720907:GED720915 GNZ720907:GNZ720915 GXV720907:GXV720915 HHR720907:HHR720915 HRN720907:HRN720915 IBJ720907:IBJ720915 ILF720907:ILF720915 IVB720907:IVB720915 JEX720907:JEX720915 JOT720907:JOT720915 JYP720907:JYP720915 KIL720907:KIL720915 KSH720907:KSH720915 LCD720907:LCD720915 LLZ720907:LLZ720915 LVV720907:LVV720915 MFR720907:MFR720915 MPN720907:MPN720915 MZJ720907:MZJ720915 NJF720907:NJF720915 NTB720907:NTB720915 OCX720907:OCX720915 OMT720907:OMT720915 OWP720907:OWP720915 PGL720907:PGL720915 PQH720907:PQH720915 QAD720907:QAD720915 QJZ720907:QJZ720915 QTV720907:QTV720915 RDR720907:RDR720915 RNN720907:RNN720915 RXJ720907:RXJ720915 SHF720907:SHF720915 SRB720907:SRB720915 TAX720907:TAX720915 TKT720907:TKT720915 TUP720907:TUP720915 UEL720907:UEL720915 UOH720907:UOH720915 UYD720907:UYD720915 VHZ720907:VHZ720915 VRV720907:VRV720915 WBR720907:WBR720915 WLN720907:WLN720915 WVJ720907:WVJ720915 B786443:B786451 IX786443:IX786451 ST786443:ST786451 ACP786443:ACP786451 AML786443:AML786451 AWH786443:AWH786451 BGD786443:BGD786451 BPZ786443:BPZ786451 BZV786443:BZV786451 CJR786443:CJR786451 CTN786443:CTN786451 DDJ786443:DDJ786451 DNF786443:DNF786451 DXB786443:DXB786451 EGX786443:EGX786451 EQT786443:EQT786451 FAP786443:FAP786451 FKL786443:FKL786451 FUH786443:FUH786451 GED786443:GED786451 GNZ786443:GNZ786451 GXV786443:GXV786451 HHR786443:HHR786451 HRN786443:HRN786451 IBJ786443:IBJ786451 ILF786443:ILF786451 IVB786443:IVB786451 JEX786443:JEX786451 JOT786443:JOT786451 JYP786443:JYP786451 KIL786443:KIL786451 KSH786443:KSH786451 LCD786443:LCD786451 LLZ786443:LLZ786451 LVV786443:LVV786451 MFR786443:MFR786451 MPN786443:MPN786451 MZJ786443:MZJ786451 NJF786443:NJF786451 NTB786443:NTB786451 OCX786443:OCX786451 OMT786443:OMT786451 OWP786443:OWP786451 PGL786443:PGL786451 PQH786443:PQH786451 QAD786443:QAD786451 QJZ786443:QJZ786451 QTV786443:QTV786451 RDR786443:RDR786451 RNN786443:RNN786451 RXJ786443:RXJ786451 SHF786443:SHF786451 SRB786443:SRB786451 TAX786443:TAX786451 TKT786443:TKT786451 TUP786443:TUP786451 UEL786443:UEL786451 UOH786443:UOH786451 UYD786443:UYD786451 VHZ786443:VHZ786451 VRV786443:VRV786451 WBR786443:WBR786451 WLN786443:WLN786451 WVJ786443:WVJ786451 B851979:B851987 IX851979:IX851987 ST851979:ST851987 ACP851979:ACP851987 AML851979:AML851987 AWH851979:AWH851987 BGD851979:BGD851987 BPZ851979:BPZ851987 BZV851979:BZV851987 CJR851979:CJR851987 CTN851979:CTN851987 DDJ851979:DDJ851987 DNF851979:DNF851987 DXB851979:DXB851987 EGX851979:EGX851987 EQT851979:EQT851987 FAP851979:FAP851987 FKL851979:FKL851987 FUH851979:FUH851987 GED851979:GED851987 GNZ851979:GNZ851987 GXV851979:GXV851987 HHR851979:HHR851987 HRN851979:HRN851987 IBJ851979:IBJ851987 ILF851979:ILF851987 IVB851979:IVB851987 JEX851979:JEX851987 JOT851979:JOT851987 JYP851979:JYP851987 KIL851979:KIL851987 KSH851979:KSH851987 LCD851979:LCD851987 LLZ851979:LLZ851987 LVV851979:LVV851987 MFR851979:MFR851987 MPN851979:MPN851987 MZJ851979:MZJ851987 NJF851979:NJF851987 NTB851979:NTB851987 OCX851979:OCX851987 OMT851979:OMT851987 OWP851979:OWP851987 PGL851979:PGL851987 PQH851979:PQH851987 QAD851979:QAD851987 QJZ851979:QJZ851987 QTV851979:QTV851987 RDR851979:RDR851987 RNN851979:RNN851987 RXJ851979:RXJ851987 SHF851979:SHF851987 SRB851979:SRB851987 TAX851979:TAX851987 TKT851979:TKT851987 TUP851979:TUP851987 UEL851979:UEL851987 UOH851979:UOH851987 UYD851979:UYD851987 VHZ851979:VHZ851987 VRV851979:VRV851987 WBR851979:WBR851987 WLN851979:WLN851987 WVJ851979:WVJ851987 B917515:B917523 IX917515:IX917523 ST917515:ST917523 ACP917515:ACP917523 AML917515:AML917523 AWH917515:AWH917523 BGD917515:BGD917523 BPZ917515:BPZ917523 BZV917515:BZV917523 CJR917515:CJR917523 CTN917515:CTN917523 DDJ917515:DDJ917523 DNF917515:DNF917523 DXB917515:DXB917523 EGX917515:EGX917523 EQT917515:EQT917523 FAP917515:FAP917523 FKL917515:FKL917523 FUH917515:FUH917523 GED917515:GED917523 GNZ917515:GNZ917523 GXV917515:GXV917523 HHR917515:HHR917523 HRN917515:HRN917523 IBJ917515:IBJ917523 ILF917515:ILF917523 IVB917515:IVB917523 JEX917515:JEX917523 JOT917515:JOT917523 JYP917515:JYP917523 KIL917515:KIL917523 KSH917515:KSH917523 LCD917515:LCD917523 LLZ917515:LLZ917523 LVV917515:LVV917523 MFR917515:MFR917523 MPN917515:MPN917523 MZJ917515:MZJ917523 NJF917515:NJF917523 NTB917515:NTB917523 OCX917515:OCX917523 OMT917515:OMT917523 OWP917515:OWP917523 PGL917515:PGL917523 PQH917515:PQH917523 QAD917515:QAD917523 QJZ917515:QJZ917523 QTV917515:QTV917523 RDR917515:RDR917523 RNN917515:RNN917523 RXJ917515:RXJ917523 SHF917515:SHF917523 SRB917515:SRB917523 TAX917515:TAX917523 TKT917515:TKT917523 TUP917515:TUP917523 UEL917515:UEL917523 UOH917515:UOH917523 UYD917515:UYD917523 VHZ917515:VHZ917523 VRV917515:VRV917523 WBR917515:WBR917523 WLN917515:WLN917523 WVJ917515:WVJ917523 B983051:B983059 IX983051:IX983059 ST983051:ST983059 ACP983051:ACP983059 AML983051:AML983059 AWH983051:AWH983059 BGD983051:BGD983059 BPZ983051:BPZ983059 BZV983051:BZV983059 CJR983051:CJR983059 CTN983051:CTN983059 DDJ983051:DDJ983059 DNF983051:DNF983059 DXB983051:DXB983059 EGX983051:EGX983059 EQT983051:EQT983059 FAP983051:FAP983059 FKL983051:FKL983059 FUH983051:FUH983059 GED983051:GED983059 GNZ983051:GNZ983059 GXV983051:GXV983059 HHR983051:HHR983059 HRN983051:HRN983059 IBJ983051:IBJ983059 ILF983051:ILF983059 IVB983051:IVB983059 JEX983051:JEX983059 JOT983051:JOT983059 JYP983051:JYP983059 KIL983051:KIL983059 KSH983051:KSH983059 LCD983051:LCD983059 LLZ983051:LLZ983059 LVV983051:LVV983059 MFR983051:MFR983059 MPN983051:MPN983059 MZJ983051:MZJ983059 NJF983051:NJF983059 NTB983051:NTB983059 OCX983051:OCX983059 OMT983051:OMT983059 OWP983051:OWP983059 PGL983051:PGL983059 PQH983051:PQH983059 QAD983051:QAD983059 QJZ983051:QJZ983059 QTV983051:QTV983059 RDR983051:RDR983059 RNN983051:RNN983059 RXJ983051:RXJ983059 SHF983051:SHF983059 SRB983051:SRB983059 TAX983051:TAX983059 TKT983051:TKT983059 TUP983051:TUP983059 UEL983051:UEL983059 UOH983051:UOH983059 UYD983051:UYD983059 VHZ983051:VHZ983059 VRV983051:VRV983059 WBR983051:WBR983059 B11:B19"/>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promptTitle="合計" prompt="数式があります。_x000a_">
          <xm:sqref>UOS983056:UOU983056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K131085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K196621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K262157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K327693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K393229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K458765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K524301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K589837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K655373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K720909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K786445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K851981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K917517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K983053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UYO983056:UYQ983056 JF17:JG19 TB17:TC19 ACX17:ACY19 AMT17:AMU19 AWP17:AWQ19 BGL17:BGM19 BQH17:BQI19 CAD17:CAE19 CJZ17:CKA19 CTV17:CTW19 DDR17:DDS19 DNN17:DNO19 DXJ17:DXK19 EHF17:EHG19 ERB17:ERC19 FAX17:FAY19 FKT17:FKU19 FUP17:FUQ19 GEL17:GEM19 GOH17:GOI19 GYD17:GYE19 HHZ17:HIA19 HRV17:HRW19 IBR17:IBS19 ILN17:ILO19 IVJ17:IVK19 JFF17:JFG19 JPB17:JPC19 JYX17:JYY19 KIT17:KIU19 KSP17:KSQ19 LCL17:LCM19 LMH17:LMI19 LWD17:LWE19 MFZ17:MGA19 MPV17:MPW19 MZR17:MZS19 NJN17:NJO19 NTJ17:NTK19 ODF17:ODG19 ONB17:ONC19 OWX17:OWY19 PGT17:PGU19 PQP17:PQQ19 QAL17:QAM19 QKH17:QKI19 QUD17:QUE19 RDZ17:REA19 RNV17:RNW19 RXR17:RXS19 SHN17:SHO19 SRJ17:SRK19 TBF17:TBG19 TLB17:TLC19 TUX17:TUY19 UET17:UEU19 UOP17:UOQ19 UYL17:UYM19 VIH17:VII19 VSD17:VSE19 WBZ17:WCA19 WLV17:WLW19 WVR17:WVS19 J65553:K65555 JF65553:JG65555 TB65553:TC65555 ACX65553:ACY65555 AMT65553:AMU65555 AWP65553:AWQ65555 BGL65553:BGM65555 BQH65553:BQI65555 CAD65553:CAE65555 CJZ65553:CKA65555 CTV65553:CTW65555 DDR65553:DDS65555 DNN65553:DNO65555 DXJ65553:DXK65555 EHF65553:EHG65555 ERB65553:ERC65555 FAX65553:FAY65555 FKT65553:FKU65555 FUP65553:FUQ65555 GEL65553:GEM65555 GOH65553:GOI65555 GYD65553:GYE65555 HHZ65553:HIA65555 HRV65553:HRW65555 IBR65553:IBS65555 ILN65553:ILO65555 IVJ65553:IVK65555 JFF65553:JFG65555 JPB65553:JPC65555 JYX65553:JYY65555 KIT65553:KIU65555 KSP65553:KSQ65555 LCL65553:LCM65555 LMH65553:LMI65555 LWD65553:LWE65555 MFZ65553:MGA65555 MPV65553:MPW65555 MZR65553:MZS65555 NJN65553:NJO65555 NTJ65553:NTK65555 ODF65553:ODG65555 ONB65553:ONC65555 OWX65553:OWY65555 PGT65553:PGU65555 PQP65553:PQQ65555 QAL65553:QAM65555 QKH65553:QKI65555 QUD65553:QUE65555 RDZ65553:REA65555 RNV65553:RNW65555 RXR65553:RXS65555 SHN65553:SHO65555 SRJ65553:SRK65555 TBF65553:TBG65555 TLB65553:TLC65555 TUX65553:TUY65555 UET65553:UEU65555 UOP65553:UOQ65555 UYL65553:UYM65555 VIH65553:VII65555 VSD65553:VSE65555 WBZ65553:WCA65555 WLV65553:WLW65555 WVR65553:WVS65555 J131089:K131091 JF131089:JG131091 TB131089:TC131091 ACX131089:ACY131091 AMT131089:AMU131091 AWP131089:AWQ131091 BGL131089:BGM131091 BQH131089:BQI131091 CAD131089:CAE131091 CJZ131089:CKA131091 CTV131089:CTW131091 DDR131089:DDS131091 DNN131089:DNO131091 DXJ131089:DXK131091 EHF131089:EHG131091 ERB131089:ERC131091 FAX131089:FAY131091 FKT131089:FKU131091 FUP131089:FUQ131091 GEL131089:GEM131091 GOH131089:GOI131091 GYD131089:GYE131091 HHZ131089:HIA131091 HRV131089:HRW131091 IBR131089:IBS131091 ILN131089:ILO131091 IVJ131089:IVK131091 JFF131089:JFG131091 JPB131089:JPC131091 JYX131089:JYY131091 KIT131089:KIU131091 KSP131089:KSQ131091 LCL131089:LCM131091 LMH131089:LMI131091 LWD131089:LWE131091 MFZ131089:MGA131091 MPV131089:MPW131091 MZR131089:MZS131091 NJN131089:NJO131091 NTJ131089:NTK131091 ODF131089:ODG131091 ONB131089:ONC131091 OWX131089:OWY131091 PGT131089:PGU131091 PQP131089:PQQ131091 QAL131089:QAM131091 QKH131089:QKI131091 QUD131089:QUE131091 RDZ131089:REA131091 RNV131089:RNW131091 RXR131089:RXS131091 SHN131089:SHO131091 SRJ131089:SRK131091 TBF131089:TBG131091 TLB131089:TLC131091 TUX131089:TUY131091 UET131089:UEU131091 UOP131089:UOQ131091 UYL131089:UYM131091 VIH131089:VII131091 VSD131089:VSE131091 WBZ131089:WCA131091 WLV131089:WLW131091 WVR131089:WVS131091 J196625:K196627 JF196625:JG196627 TB196625:TC196627 ACX196625:ACY196627 AMT196625:AMU196627 AWP196625:AWQ196627 BGL196625:BGM196627 BQH196625:BQI196627 CAD196625:CAE196627 CJZ196625:CKA196627 CTV196625:CTW196627 DDR196625:DDS196627 DNN196625:DNO196627 DXJ196625:DXK196627 EHF196625:EHG196627 ERB196625:ERC196627 FAX196625:FAY196627 FKT196625:FKU196627 FUP196625:FUQ196627 GEL196625:GEM196627 GOH196625:GOI196627 GYD196625:GYE196627 HHZ196625:HIA196627 HRV196625:HRW196627 IBR196625:IBS196627 ILN196625:ILO196627 IVJ196625:IVK196627 JFF196625:JFG196627 JPB196625:JPC196627 JYX196625:JYY196627 KIT196625:KIU196627 KSP196625:KSQ196627 LCL196625:LCM196627 LMH196625:LMI196627 LWD196625:LWE196627 MFZ196625:MGA196627 MPV196625:MPW196627 MZR196625:MZS196627 NJN196625:NJO196627 NTJ196625:NTK196627 ODF196625:ODG196627 ONB196625:ONC196627 OWX196625:OWY196627 PGT196625:PGU196627 PQP196625:PQQ196627 QAL196625:QAM196627 QKH196625:QKI196627 QUD196625:QUE196627 RDZ196625:REA196627 RNV196625:RNW196627 RXR196625:RXS196627 SHN196625:SHO196627 SRJ196625:SRK196627 TBF196625:TBG196627 TLB196625:TLC196627 TUX196625:TUY196627 UET196625:UEU196627 UOP196625:UOQ196627 UYL196625:UYM196627 VIH196625:VII196627 VSD196625:VSE196627 WBZ196625:WCA196627 WLV196625:WLW196627 WVR196625:WVS196627 J262161:K262163 JF262161:JG262163 TB262161:TC262163 ACX262161:ACY262163 AMT262161:AMU262163 AWP262161:AWQ262163 BGL262161:BGM262163 BQH262161:BQI262163 CAD262161:CAE262163 CJZ262161:CKA262163 CTV262161:CTW262163 DDR262161:DDS262163 DNN262161:DNO262163 DXJ262161:DXK262163 EHF262161:EHG262163 ERB262161:ERC262163 FAX262161:FAY262163 FKT262161:FKU262163 FUP262161:FUQ262163 GEL262161:GEM262163 GOH262161:GOI262163 GYD262161:GYE262163 HHZ262161:HIA262163 HRV262161:HRW262163 IBR262161:IBS262163 ILN262161:ILO262163 IVJ262161:IVK262163 JFF262161:JFG262163 JPB262161:JPC262163 JYX262161:JYY262163 KIT262161:KIU262163 KSP262161:KSQ262163 LCL262161:LCM262163 LMH262161:LMI262163 LWD262161:LWE262163 MFZ262161:MGA262163 MPV262161:MPW262163 MZR262161:MZS262163 NJN262161:NJO262163 NTJ262161:NTK262163 ODF262161:ODG262163 ONB262161:ONC262163 OWX262161:OWY262163 PGT262161:PGU262163 PQP262161:PQQ262163 QAL262161:QAM262163 QKH262161:QKI262163 QUD262161:QUE262163 RDZ262161:REA262163 RNV262161:RNW262163 RXR262161:RXS262163 SHN262161:SHO262163 SRJ262161:SRK262163 TBF262161:TBG262163 TLB262161:TLC262163 TUX262161:TUY262163 UET262161:UEU262163 UOP262161:UOQ262163 UYL262161:UYM262163 VIH262161:VII262163 VSD262161:VSE262163 WBZ262161:WCA262163 WLV262161:WLW262163 WVR262161:WVS262163 J327697:K327699 JF327697:JG327699 TB327697:TC327699 ACX327697:ACY327699 AMT327697:AMU327699 AWP327697:AWQ327699 BGL327697:BGM327699 BQH327697:BQI327699 CAD327697:CAE327699 CJZ327697:CKA327699 CTV327697:CTW327699 DDR327697:DDS327699 DNN327697:DNO327699 DXJ327697:DXK327699 EHF327697:EHG327699 ERB327697:ERC327699 FAX327697:FAY327699 FKT327697:FKU327699 FUP327697:FUQ327699 GEL327697:GEM327699 GOH327697:GOI327699 GYD327697:GYE327699 HHZ327697:HIA327699 HRV327697:HRW327699 IBR327697:IBS327699 ILN327697:ILO327699 IVJ327697:IVK327699 JFF327697:JFG327699 JPB327697:JPC327699 JYX327697:JYY327699 KIT327697:KIU327699 KSP327697:KSQ327699 LCL327697:LCM327699 LMH327697:LMI327699 LWD327697:LWE327699 MFZ327697:MGA327699 MPV327697:MPW327699 MZR327697:MZS327699 NJN327697:NJO327699 NTJ327697:NTK327699 ODF327697:ODG327699 ONB327697:ONC327699 OWX327697:OWY327699 PGT327697:PGU327699 PQP327697:PQQ327699 QAL327697:QAM327699 QKH327697:QKI327699 QUD327697:QUE327699 RDZ327697:REA327699 RNV327697:RNW327699 RXR327697:RXS327699 SHN327697:SHO327699 SRJ327697:SRK327699 TBF327697:TBG327699 TLB327697:TLC327699 TUX327697:TUY327699 UET327697:UEU327699 UOP327697:UOQ327699 UYL327697:UYM327699 VIH327697:VII327699 VSD327697:VSE327699 WBZ327697:WCA327699 WLV327697:WLW327699 WVR327697:WVS327699 J393233:K393235 JF393233:JG393235 TB393233:TC393235 ACX393233:ACY393235 AMT393233:AMU393235 AWP393233:AWQ393235 BGL393233:BGM393235 BQH393233:BQI393235 CAD393233:CAE393235 CJZ393233:CKA393235 CTV393233:CTW393235 DDR393233:DDS393235 DNN393233:DNO393235 DXJ393233:DXK393235 EHF393233:EHG393235 ERB393233:ERC393235 FAX393233:FAY393235 FKT393233:FKU393235 FUP393233:FUQ393235 GEL393233:GEM393235 GOH393233:GOI393235 GYD393233:GYE393235 HHZ393233:HIA393235 HRV393233:HRW393235 IBR393233:IBS393235 ILN393233:ILO393235 IVJ393233:IVK393235 JFF393233:JFG393235 JPB393233:JPC393235 JYX393233:JYY393235 KIT393233:KIU393235 KSP393233:KSQ393235 LCL393233:LCM393235 LMH393233:LMI393235 LWD393233:LWE393235 MFZ393233:MGA393235 MPV393233:MPW393235 MZR393233:MZS393235 NJN393233:NJO393235 NTJ393233:NTK393235 ODF393233:ODG393235 ONB393233:ONC393235 OWX393233:OWY393235 PGT393233:PGU393235 PQP393233:PQQ393235 QAL393233:QAM393235 QKH393233:QKI393235 QUD393233:QUE393235 RDZ393233:REA393235 RNV393233:RNW393235 RXR393233:RXS393235 SHN393233:SHO393235 SRJ393233:SRK393235 TBF393233:TBG393235 TLB393233:TLC393235 TUX393233:TUY393235 UET393233:UEU393235 UOP393233:UOQ393235 UYL393233:UYM393235 VIH393233:VII393235 VSD393233:VSE393235 WBZ393233:WCA393235 WLV393233:WLW393235 WVR393233:WVS393235 J458769:K458771 JF458769:JG458771 TB458769:TC458771 ACX458769:ACY458771 AMT458769:AMU458771 AWP458769:AWQ458771 BGL458769:BGM458771 BQH458769:BQI458771 CAD458769:CAE458771 CJZ458769:CKA458771 CTV458769:CTW458771 DDR458769:DDS458771 DNN458769:DNO458771 DXJ458769:DXK458771 EHF458769:EHG458771 ERB458769:ERC458771 FAX458769:FAY458771 FKT458769:FKU458771 FUP458769:FUQ458771 GEL458769:GEM458771 GOH458769:GOI458771 GYD458769:GYE458771 HHZ458769:HIA458771 HRV458769:HRW458771 IBR458769:IBS458771 ILN458769:ILO458771 IVJ458769:IVK458771 JFF458769:JFG458771 JPB458769:JPC458771 JYX458769:JYY458771 KIT458769:KIU458771 KSP458769:KSQ458771 LCL458769:LCM458771 LMH458769:LMI458771 LWD458769:LWE458771 MFZ458769:MGA458771 MPV458769:MPW458771 MZR458769:MZS458771 NJN458769:NJO458771 NTJ458769:NTK458771 ODF458769:ODG458771 ONB458769:ONC458771 OWX458769:OWY458771 PGT458769:PGU458771 PQP458769:PQQ458771 QAL458769:QAM458771 QKH458769:QKI458771 QUD458769:QUE458771 RDZ458769:REA458771 RNV458769:RNW458771 RXR458769:RXS458771 SHN458769:SHO458771 SRJ458769:SRK458771 TBF458769:TBG458771 TLB458769:TLC458771 TUX458769:TUY458771 UET458769:UEU458771 UOP458769:UOQ458771 UYL458769:UYM458771 VIH458769:VII458771 VSD458769:VSE458771 WBZ458769:WCA458771 WLV458769:WLW458771 WVR458769:WVS458771 J524305:K524307 JF524305:JG524307 TB524305:TC524307 ACX524305:ACY524307 AMT524305:AMU524307 AWP524305:AWQ524307 BGL524305:BGM524307 BQH524305:BQI524307 CAD524305:CAE524307 CJZ524305:CKA524307 CTV524305:CTW524307 DDR524305:DDS524307 DNN524305:DNO524307 DXJ524305:DXK524307 EHF524305:EHG524307 ERB524305:ERC524307 FAX524305:FAY524307 FKT524305:FKU524307 FUP524305:FUQ524307 GEL524305:GEM524307 GOH524305:GOI524307 GYD524305:GYE524307 HHZ524305:HIA524307 HRV524305:HRW524307 IBR524305:IBS524307 ILN524305:ILO524307 IVJ524305:IVK524307 JFF524305:JFG524307 JPB524305:JPC524307 JYX524305:JYY524307 KIT524305:KIU524307 KSP524305:KSQ524307 LCL524305:LCM524307 LMH524305:LMI524307 LWD524305:LWE524307 MFZ524305:MGA524307 MPV524305:MPW524307 MZR524305:MZS524307 NJN524305:NJO524307 NTJ524305:NTK524307 ODF524305:ODG524307 ONB524305:ONC524307 OWX524305:OWY524307 PGT524305:PGU524307 PQP524305:PQQ524307 QAL524305:QAM524307 QKH524305:QKI524307 QUD524305:QUE524307 RDZ524305:REA524307 RNV524305:RNW524307 RXR524305:RXS524307 SHN524305:SHO524307 SRJ524305:SRK524307 TBF524305:TBG524307 TLB524305:TLC524307 TUX524305:TUY524307 UET524305:UEU524307 UOP524305:UOQ524307 UYL524305:UYM524307 VIH524305:VII524307 VSD524305:VSE524307 WBZ524305:WCA524307 WLV524305:WLW524307 WVR524305:WVS524307 J589841:K589843 JF589841:JG589843 TB589841:TC589843 ACX589841:ACY589843 AMT589841:AMU589843 AWP589841:AWQ589843 BGL589841:BGM589843 BQH589841:BQI589843 CAD589841:CAE589843 CJZ589841:CKA589843 CTV589841:CTW589843 DDR589841:DDS589843 DNN589841:DNO589843 DXJ589841:DXK589843 EHF589841:EHG589843 ERB589841:ERC589843 FAX589841:FAY589843 FKT589841:FKU589843 FUP589841:FUQ589843 GEL589841:GEM589843 GOH589841:GOI589843 GYD589841:GYE589843 HHZ589841:HIA589843 HRV589841:HRW589843 IBR589841:IBS589843 ILN589841:ILO589843 IVJ589841:IVK589843 JFF589841:JFG589843 JPB589841:JPC589843 JYX589841:JYY589843 KIT589841:KIU589843 KSP589841:KSQ589843 LCL589841:LCM589843 LMH589841:LMI589843 LWD589841:LWE589843 MFZ589841:MGA589843 MPV589841:MPW589843 MZR589841:MZS589843 NJN589841:NJO589843 NTJ589841:NTK589843 ODF589841:ODG589843 ONB589841:ONC589843 OWX589841:OWY589843 PGT589841:PGU589843 PQP589841:PQQ589843 QAL589841:QAM589843 QKH589841:QKI589843 QUD589841:QUE589843 RDZ589841:REA589843 RNV589841:RNW589843 RXR589841:RXS589843 SHN589841:SHO589843 SRJ589841:SRK589843 TBF589841:TBG589843 TLB589841:TLC589843 TUX589841:TUY589843 UET589841:UEU589843 UOP589841:UOQ589843 UYL589841:UYM589843 VIH589841:VII589843 VSD589841:VSE589843 WBZ589841:WCA589843 WLV589841:WLW589843 WVR589841:WVS589843 J655377:K655379 JF655377:JG655379 TB655377:TC655379 ACX655377:ACY655379 AMT655377:AMU655379 AWP655377:AWQ655379 BGL655377:BGM655379 BQH655377:BQI655379 CAD655377:CAE655379 CJZ655377:CKA655379 CTV655377:CTW655379 DDR655377:DDS655379 DNN655377:DNO655379 DXJ655377:DXK655379 EHF655377:EHG655379 ERB655377:ERC655379 FAX655377:FAY655379 FKT655377:FKU655379 FUP655377:FUQ655379 GEL655377:GEM655379 GOH655377:GOI655379 GYD655377:GYE655379 HHZ655377:HIA655379 HRV655377:HRW655379 IBR655377:IBS655379 ILN655377:ILO655379 IVJ655377:IVK655379 JFF655377:JFG655379 JPB655377:JPC655379 JYX655377:JYY655379 KIT655377:KIU655379 KSP655377:KSQ655379 LCL655377:LCM655379 LMH655377:LMI655379 LWD655377:LWE655379 MFZ655377:MGA655379 MPV655377:MPW655379 MZR655377:MZS655379 NJN655377:NJO655379 NTJ655377:NTK655379 ODF655377:ODG655379 ONB655377:ONC655379 OWX655377:OWY655379 PGT655377:PGU655379 PQP655377:PQQ655379 QAL655377:QAM655379 QKH655377:QKI655379 QUD655377:QUE655379 RDZ655377:REA655379 RNV655377:RNW655379 RXR655377:RXS655379 SHN655377:SHO655379 SRJ655377:SRK655379 TBF655377:TBG655379 TLB655377:TLC655379 TUX655377:TUY655379 UET655377:UEU655379 UOP655377:UOQ655379 UYL655377:UYM655379 VIH655377:VII655379 VSD655377:VSE655379 WBZ655377:WCA655379 WLV655377:WLW655379 WVR655377:WVS655379 J720913:K720915 JF720913:JG720915 TB720913:TC720915 ACX720913:ACY720915 AMT720913:AMU720915 AWP720913:AWQ720915 BGL720913:BGM720915 BQH720913:BQI720915 CAD720913:CAE720915 CJZ720913:CKA720915 CTV720913:CTW720915 DDR720913:DDS720915 DNN720913:DNO720915 DXJ720913:DXK720915 EHF720913:EHG720915 ERB720913:ERC720915 FAX720913:FAY720915 FKT720913:FKU720915 FUP720913:FUQ720915 GEL720913:GEM720915 GOH720913:GOI720915 GYD720913:GYE720915 HHZ720913:HIA720915 HRV720913:HRW720915 IBR720913:IBS720915 ILN720913:ILO720915 IVJ720913:IVK720915 JFF720913:JFG720915 JPB720913:JPC720915 JYX720913:JYY720915 KIT720913:KIU720915 KSP720913:KSQ720915 LCL720913:LCM720915 LMH720913:LMI720915 LWD720913:LWE720915 MFZ720913:MGA720915 MPV720913:MPW720915 MZR720913:MZS720915 NJN720913:NJO720915 NTJ720913:NTK720915 ODF720913:ODG720915 ONB720913:ONC720915 OWX720913:OWY720915 PGT720913:PGU720915 PQP720913:PQQ720915 QAL720913:QAM720915 QKH720913:QKI720915 QUD720913:QUE720915 RDZ720913:REA720915 RNV720913:RNW720915 RXR720913:RXS720915 SHN720913:SHO720915 SRJ720913:SRK720915 TBF720913:TBG720915 TLB720913:TLC720915 TUX720913:TUY720915 UET720913:UEU720915 UOP720913:UOQ720915 UYL720913:UYM720915 VIH720913:VII720915 VSD720913:VSE720915 WBZ720913:WCA720915 WLV720913:WLW720915 WVR720913:WVS720915 J786449:K786451 JF786449:JG786451 TB786449:TC786451 ACX786449:ACY786451 AMT786449:AMU786451 AWP786449:AWQ786451 BGL786449:BGM786451 BQH786449:BQI786451 CAD786449:CAE786451 CJZ786449:CKA786451 CTV786449:CTW786451 DDR786449:DDS786451 DNN786449:DNO786451 DXJ786449:DXK786451 EHF786449:EHG786451 ERB786449:ERC786451 FAX786449:FAY786451 FKT786449:FKU786451 FUP786449:FUQ786451 GEL786449:GEM786451 GOH786449:GOI786451 GYD786449:GYE786451 HHZ786449:HIA786451 HRV786449:HRW786451 IBR786449:IBS786451 ILN786449:ILO786451 IVJ786449:IVK786451 JFF786449:JFG786451 JPB786449:JPC786451 JYX786449:JYY786451 KIT786449:KIU786451 KSP786449:KSQ786451 LCL786449:LCM786451 LMH786449:LMI786451 LWD786449:LWE786451 MFZ786449:MGA786451 MPV786449:MPW786451 MZR786449:MZS786451 NJN786449:NJO786451 NTJ786449:NTK786451 ODF786449:ODG786451 ONB786449:ONC786451 OWX786449:OWY786451 PGT786449:PGU786451 PQP786449:PQQ786451 QAL786449:QAM786451 QKH786449:QKI786451 QUD786449:QUE786451 RDZ786449:REA786451 RNV786449:RNW786451 RXR786449:RXS786451 SHN786449:SHO786451 SRJ786449:SRK786451 TBF786449:TBG786451 TLB786449:TLC786451 TUX786449:TUY786451 UET786449:UEU786451 UOP786449:UOQ786451 UYL786449:UYM786451 VIH786449:VII786451 VSD786449:VSE786451 WBZ786449:WCA786451 WLV786449:WLW786451 WVR786449:WVS786451 J851985:K851987 JF851985:JG851987 TB851985:TC851987 ACX851985:ACY851987 AMT851985:AMU851987 AWP851985:AWQ851987 BGL851985:BGM851987 BQH851985:BQI851987 CAD851985:CAE851987 CJZ851985:CKA851987 CTV851985:CTW851987 DDR851985:DDS851987 DNN851985:DNO851987 DXJ851985:DXK851987 EHF851985:EHG851987 ERB851985:ERC851987 FAX851985:FAY851987 FKT851985:FKU851987 FUP851985:FUQ851987 GEL851985:GEM851987 GOH851985:GOI851987 GYD851985:GYE851987 HHZ851985:HIA851987 HRV851985:HRW851987 IBR851985:IBS851987 ILN851985:ILO851987 IVJ851985:IVK851987 JFF851985:JFG851987 JPB851985:JPC851987 JYX851985:JYY851987 KIT851985:KIU851987 KSP851985:KSQ851987 LCL851985:LCM851987 LMH851985:LMI851987 LWD851985:LWE851987 MFZ851985:MGA851987 MPV851985:MPW851987 MZR851985:MZS851987 NJN851985:NJO851987 NTJ851985:NTK851987 ODF851985:ODG851987 ONB851985:ONC851987 OWX851985:OWY851987 PGT851985:PGU851987 PQP851985:PQQ851987 QAL851985:QAM851987 QKH851985:QKI851987 QUD851985:QUE851987 RDZ851985:REA851987 RNV851985:RNW851987 RXR851985:RXS851987 SHN851985:SHO851987 SRJ851985:SRK851987 TBF851985:TBG851987 TLB851985:TLC851987 TUX851985:TUY851987 UET851985:UEU851987 UOP851985:UOQ851987 UYL851985:UYM851987 VIH851985:VII851987 VSD851985:VSE851987 WBZ851985:WCA851987 WLV851985:WLW851987 WVR851985:WVS851987 J917521:K917523 JF917521:JG917523 TB917521:TC917523 ACX917521:ACY917523 AMT917521:AMU917523 AWP917521:AWQ917523 BGL917521:BGM917523 BQH917521:BQI917523 CAD917521:CAE917523 CJZ917521:CKA917523 CTV917521:CTW917523 DDR917521:DDS917523 DNN917521:DNO917523 DXJ917521:DXK917523 EHF917521:EHG917523 ERB917521:ERC917523 FAX917521:FAY917523 FKT917521:FKU917523 FUP917521:FUQ917523 GEL917521:GEM917523 GOH917521:GOI917523 GYD917521:GYE917523 HHZ917521:HIA917523 HRV917521:HRW917523 IBR917521:IBS917523 ILN917521:ILO917523 IVJ917521:IVK917523 JFF917521:JFG917523 JPB917521:JPC917523 JYX917521:JYY917523 KIT917521:KIU917523 KSP917521:KSQ917523 LCL917521:LCM917523 LMH917521:LMI917523 LWD917521:LWE917523 MFZ917521:MGA917523 MPV917521:MPW917523 MZR917521:MZS917523 NJN917521:NJO917523 NTJ917521:NTK917523 ODF917521:ODG917523 ONB917521:ONC917523 OWX917521:OWY917523 PGT917521:PGU917523 PQP917521:PQQ917523 QAL917521:QAM917523 QKH917521:QKI917523 QUD917521:QUE917523 RDZ917521:REA917523 RNV917521:RNW917523 RXR917521:RXS917523 SHN917521:SHO917523 SRJ917521:SRK917523 TBF917521:TBG917523 TLB917521:TLC917523 TUX917521:TUY917523 UET917521:UEU917523 UOP917521:UOQ917523 UYL917521:UYM917523 VIH917521:VII917523 VSD917521:VSE917523 WBZ917521:WCA917523 WLV917521:WLW917523 WVR917521:WVS917523 J983057:K983059 JF983057:JG983059 TB983057:TC983059 ACX983057:ACY983059 AMT983057:AMU983059 AWP983057:AWQ983059 BGL983057:BGM983059 BQH983057:BQI983059 CAD983057:CAE983059 CJZ983057:CKA983059 CTV983057:CTW983059 DDR983057:DDS983059 DNN983057:DNO983059 DXJ983057:DXK983059 EHF983057:EHG983059 ERB983057:ERC983059 FAX983057:FAY983059 FKT983057:FKU983059 FUP983057:FUQ983059 GEL983057:GEM983059 GOH983057:GOI983059 GYD983057:GYE983059 HHZ983057:HIA983059 HRV983057:HRW983059 IBR983057:IBS983059 ILN983057:ILO983059 IVJ983057:IVK983059 JFF983057:JFG983059 JPB983057:JPC983059 JYX983057:JYY983059 KIT983057:KIU983059 KSP983057:KSQ983059 LCL983057:LCM983059 LMH983057:LMI983059 LWD983057:LWE983059 MFZ983057:MGA983059 MPV983057:MPW983059 MZR983057:MZS983059 NJN983057:NJO983059 NTJ983057:NTK983059 ODF983057:ODG983059 ONB983057:ONC983059 OWX983057:OWY983059 PGT983057:PGU983059 PQP983057:PQQ983059 QAL983057:QAM983059 QKH983057:QKI983059 QUD983057:QUE983059 RDZ983057:REA983059 RNV983057:RNW983059 RXR983057:RXS983059 SHN983057:SHO983059 SRJ983057:SRK983059 TBF983057:TBG983059 TLB983057:TLC983059 TUX983057:TUY983059 UET983057:UEU983059 UOP983057:UOQ983059 UYL983057:UYM983059 VIH983057:VII983059 VSD983057:VSE983059 WBZ983057:WCA983059 WLV983057:WLW983059 WVR983057:WVS983059 VIK983056:VIM983056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J65547:K65547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J131083:K131083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J196619:K196619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J262155:K262155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J327691:K327691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J393227:K393227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J458763:K458763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J524299:K524299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J589835:K589835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J655371:K655371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J720907:K720907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J786443:K786443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J851979:K851979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J917515:K917515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J983051:K983051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M20:O20 JI20:JK20 TE20:TG20 ADA20:ADC20 AMW20:AMY20 AWS20:AWU20 BGO20:BGQ20 BQK20:BQM20 CAG20:CAI20 CKC20:CKE20 CTY20:CUA20 DDU20:DDW20 DNQ20:DNS20 DXM20:DXO20 EHI20:EHK20 ERE20:ERG20 FBA20:FBC20 FKW20:FKY20 FUS20:FUU20 GEO20:GEQ20 GOK20:GOM20 GYG20:GYI20 HIC20:HIE20 HRY20:HSA20 IBU20:IBW20 ILQ20:ILS20 IVM20:IVO20 JFI20:JFK20 JPE20:JPG20 JZA20:JZC20 KIW20:KIY20 KSS20:KSU20 LCO20:LCQ20 LMK20:LMM20 LWG20:LWI20 MGC20:MGE20 MPY20:MQA20 MZU20:MZW20 NJQ20:NJS20 NTM20:NTO20 ODI20:ODK20 ONE20:ONG20 OXA20:OXC20 PGW20:PGY20 PQS20:PQU20 QAO20:QAQ20 QKK20:QKM20 QUG20:QUI20 REC20:REE20 RNY20:ROA20 RXU20:RXW20 SHQ20:SHS20 SRM20:SRO20 TBI20:TBK20 TLE20:TLG20 TVA20:TVC20 UEW20:UEY20 UOS20:UOU20 UYO20:UYQ20 VIK20:VIM20 VSG20:VSI20 WCC20:WCE20 WLY20:WMA20 WVU20:WVW20 M65556:O65556 JI65556:JK65556 TE65556:TG65556 ADA65556:ADC65556 AMW65556:AMY65556 AWS65556:AWU65556 BGO65556:BGQ65556 BQK65556:BQM65556 CAG65556:CAI65556 CKC65556:CKE65556 CTY65556:CUA65556 DDU65556:DDW65556 DNQ65556:DNS65556 DXM65556:DXO65556 EHI65556:EHK65556 ERE65556:ERG65556 FBA65556:FBC65556 FKW65556:FKY65556 FUS65556:FUU65556 GEO65556:GEQ65556 GOK65556:GOM65556 GYG65556:GYI65556 HIC65556:HIE65556 HRY65556:HSA65556 IBU65556:IBW65556 ILQ65556:ILS65556 IVM65556:IVO65556 JFI65556:JFK65556 JPE65556:JPG65556 JZA65556:JZC65556 KIW65556:KIY65556 KSS65556:KSU65556 LCO65556:LCQ65556 LMK65556:LMM65556 LWG65556:LWI65556 MGC65556:MGE65556 MPY65556:MQA65556 MZU65556:MZW65556 NJQ65556:NJS65556 NTM65556:NTO65556 ODI65556:ODK65556 ONE65556:ONG65556 OXA65556:OXC65556 PGW65556:PGY65556 PQS65556:PQU65556 QAO65556:QAQ65556 QKK65556:QKM65556 QUG65556:QUI65556 REC65556:REE65556 RNY65556:ROA65556 RXU65556:RXW65556 SHQ65556:SHS65556 SRM65556:SRO65556 TBI65556:TBK65556 TLE65556:TLG65556 TVA65556:TVC65556 UEW65556:UEY65556 UOS65556:UOU65556 UYO65556:UYQ65556 VIK65556:VIM65556 VSG65556:VSI65556 WCC65556:WCE65556 WLY65556:WMA65556 WVU65556:WVW65556 M131092:O131092 JI131092:JK131092 TE131092:TG131092 ADA131092:ADC131092 AMW131092:AMY131092 AWS131092:AWU131092 BGO131092:BGQ131092 BQK131092:BQM131092 CAG131092:CAI131092 CKC131092:CKE131092 CTY131092:CUA131092 DDU131092:DDW131092 DNQ131092:DNS131092 DXM131092:DXO131092 EHI131092:EHK131092 ERE131092:ERG131092 FBA131092:FBC131092 FKW131092:FKY131092 FUS131092:FUU131092 GEO131092:GEQ131092 GOK131092:GOM131092 GYG131092:GYI131092 HIC131092:HIE131092 HRY131092:HSA131092 IBU131092:IBW131092 ILQ131092:ILS131092 IVM131092:IVO131092 JFI131092:JFK131092 JPE131092:JPG131092 JZA131092:JZC131092 KIW131092:KIY131092 KSS131092:KSU131092 LCO131092:LCQ131092 LMK131092:LMM131092 LWG131092:LWI131092 MGC131092:MGE131092 MPY131092:MQA131092 MZU131092:MZW131092 NJQ131092:NJS131092 NTM131092:NTO131092 ODI131092:ODK131092 ONE131092:ONG131092 OXA131092:OXC131092 PGW131092:PGY131092 PQS131092:PQU131092 QAO131092:QAQ131092 QKK131092:QKM131092 QUG131092:QUI131092 REC131092:REE131092 RNY131092:ROA131092 RXU131092:RXW131092 SHQ131092:SHS131092 SRM131092:SRO131092 TBI131092:TBK131092 TLE131092:TLG131092 TVA131092:TVC131092 UEW131092:UEY131092 UOS131092:UOU131092 UYO131092:UYQ131092 VIK131092:VIM131092 VSG131092:VSI131092 WCC131092:WCE131092 WLY131092:WMA131092 WVU131092:WVW131092 M196628:O196628 JI196628:JK196628 TE196628:TG196628 ADA196628:ADC196628 AMW196628:AMY196628 AWS196628:AWU196628 BGO196628:BGQ196628 BQK196628:BQM196628 CAG196628:CAI196628 CKC196628:CKE196628 CTY196628:CUA196628 DDU196628:DDW196628 DNQ196628:DNS196628 DXM196628:DXO196628 EHI196628:EHK196628 ERE196628:ERG196628 FBA196628:FBC196628 FKW196628:FKY196628 FUS196628:FUU196628 GEO196628:GEQ196628 GOK196628:GOM196628 GYG196628:GYI196628 HIC196628:HIE196628 HRY196628:HSA196628 IBU196628:IBW196628 ILQ196628:ILS196628 IVM196628:IVO196628 JFI196628:JFK196628 JPE196628:JPG196628 JZA196628:JZC196628 KIW196628:KIY196628 KSS196628:KSU196628 LCO196628:LCQ196628 LMK196628:LMM196628 LWG196628:LWI196628 MGC196628:MGE196628 MPY196628:MQA196628 MZU196628:MZW196628 NJQ196628:NJS196628 NTM196628:NTO196628 ODI196628:ODK196628 ONE196628:ONG196628 OXA196628:OXC196628 PGW196628:PGY196628 PQS196628:PQU196628 QAO196628:QAQ196628 QKK196628:QKM196628 QUG196628:QUI196628 REC196628:REE196628 RNY196628:ROA196628 RXU196628:RXW196628 SHQ196628:SHS196628 SRM196628:SRO196628 TBI196628:TBK196628 TLE196628:TLG196628 TVA196628:TVC196628 UEW196628:UEY196628 UOS196628:UOU196628 UYO196628:UYQ196628 VIK196628:VIM196628 VSG196628:VSI196628 WCC196628:WCE196628 WLY196628:WMA196628 WVU196628:WVW196628 M262164:O262164 JI262164:JK262164 TE262164:TG262164 ADA262164:ADC262164 AMW262164:AMY262164 AWS262164:AWU262164 BGO262164:BGQ262164 BQK262164:BQM262164 CAG262164:CAI262164 CKC262164:CKE262164 CTY262164:CUA262164 DDU262164:DDW262164 DNQ262164:DNS262164 DXM262164:DXO262164 EHI262164:EHK262164 ERE262164:ERG262164 FBA262164:FBC262164 FKW262164:FKY262164 FUS262164:FUU262164 GEO262164:GEQ262164 GOK262164:GOM262164 GYG262164:GYI262164 HIC262164:HIE262164 HRY262164:HSA262164 IBU262164:IBW262164 ILQ262164:ILS262164 IVM262164:IVO262164 JFI262164:JFK262164 JPE262164:JPG262164 JZA262164:JZC262164 KIW262164:KIY262164 KSS262164:KSU262164 LCO262164:LCQ262164 LMK262164:LMM262164 LWG262164:LWI262164 MGC262164:MGE262164 MPY262164:MQA262164 MZU262164:MZW262164 NJQ262164:NJS262164 NTM262164:NTO262164 ODI262164:ODK262164 ONE262164:ONG262164 OXA262164:OXC262164 PGW262164:PGY262164 PQS262164:PQU262164 QAO262164:QAQ262164 QKK262164:QKM262164 QUG262164:QUI262164 REC262164:REE262164 RNY262164:ROA262164 RXU262164:RXW262164 SHQ262164:SHS262164 SRM262164:SRO262164 TBI262164:TBK262164 TLE262164:TLG262164 TVA262164:TVC262164 UEW262164:UEY262164 UOS262164:UOU262164 UYO262164:UYQ262164 VIK262164:VIM262164 VSG262164:VSI262164 WCC262164:WCE262164 WLY262164:WMA262164 WVU262164:WVW262164 M327700:O327700 JI327700:JK327700 TE327700:TG327700 ADA327700:ADC327700 AMW327700:AMY327700 AWS327700:AWU327700 BGO327700:BGQ327700 BQK327700:BQM327700 CAG327700:CAI327700 CKC327700:CKE327700 CTY327700:CUA327700 DDU327700:DDW327700 DNQ327700:DNS327700 DXM327700:DXO327700 EHI327700:EHK327700 ERE327700:ERG327700 FBA327700:FBC327700 FKW327700:FKY327700 FUS327700:FUU327700 GEO327700:GEQ327700 GOK327700:GOM327700 GYG327700:GYI327700 HIC327700:HIE327700 HRY327700:HSA327700 IBU327700:IBW327700 ILQ327700:ILS327700 IVM327700:IVO327700 JFI327700:JFK327700 JPE327700:JPG327700 JZA327700:JZC327700 KIW327700:KIY327700 KSS327700:KSU327700 LCO327700:LCQ327700 LMK327700:LMM327700 LWG327700:LWI327700 MGC327700:MGE327700 MPY327700:MQA327700 MZU327700:MZW327700 NJQ327700:NJS327700 NTM327700:NTO327700 ODI327700:ODK327700 ONE327700:ONG327700 OXA327700:OXC327700 PGW327700:PGY327700 PQS327700:PQU327700 QAO327700:QAQ327700 QKK327700:QKM327700 QUG327700:QUI327700 REC327700:REE327700 RNY327700:ROA327700 RXU327700:RXW327700 SHQ327700:SHS327700 SRM327700:SRO327700 TBI327700:TBK327700 TLE327700:TLG327700 TVA327700:TVC327700 UEW327700:UEY327700 UOS327700:UOU327700 UYO327700:UYQ327700 VIK327700:VIM327700 VSG327700:VSI327700 WCC327700:WCE327700 WLY327700:WMA327700 WVU327700:WVW327700 M393236:O393236 JI393236:JK393236 TE393236:TG393236 ADA393236:ADC393236 AMW393236:AMY393236 AWS393236:AWU393236 BGO393236:BGQ393236 BQK393236:BQM393236 CAG393236:CAI393236 CKC393236:CKE393236 CTY393236:CUA393236 DDU393236:DDW393236 DNQ393236:DNS393236 DXM393236:DXO393236 EHI393236:EHK393236 ERE393236:ERG393236 FBA393236:FBC393236 FKW393236:FKY393236 FUS393236:FUU393236 GEO393236:GEQ393236 GOK393236:GOM393236 GYG393236:GYI393236 HIC393236:HIE393236 HRY393236:HSA393236 IBU393236:IBW393236 ILQ393236:ILS393236 IVM393236:IVO393236 JFI393236:JFK393236 JPE393236:JPG393236 JZA393236:JZC393236 KIW393236:KIY393236 KSS393236:KSU393236 LCO393236:LCQ393236 LMK393236:LMM393236 LWG393236:LWI393236 MGC393236:MGE393236 MPY393236:MQA393236 MZU393236:MZW393236 NJQ393236:NJS393236 NTM393236:NTO393236 ODI393236:ODK393236 ONE393236:ONG393236 OXA393236:OXC393236 PGW393236:PGY393236 PQS393236:PQU393236 QAO393236:QAQ393236 QKK393236:QKM393236 QUG393236:QUI393236 REC393236:REE393236 RNY393236:ROA393236 RXU393236:RXW393236 SHQ393236:SHS393236 SRM393236:SRO393236 TBI393236:TBK393236 TLE393236:TLG393236 TVA393236:TVC393236 UEW393236:UEY393236 UOS393236:UOU393236 UYO393236:UYQ393236 VIK393236:VIM393236 VSG393236:VSI393236 WCC393236:WCE393236 WLY393236:WMA393236 WVU393236:WVW393236 M458772:O458772 JI458772:JK458772 TE458772:TG458772 ADA458772:ADC458772 AMW458772:AMY458772 AWS458772:AWU458772 BGO458772:BGQ458772 BQK458772:BQM458772 CAG458772:CAI458772 CKC458772:CKE458772 CTY458772:CUA458772 DDU458772:DDW458772 DNQ458772:DNS458772 DXM458772:DXO458772 EHI458772:EHK458772 ERE458772:ERG458772 FBA458772:FBC458772 FKW458772:FKY458772 FUS458772:FUU458772 GEO458772:GEQ458772 GOK458772:GOM458772 GYG458772:GYI458772 HIC458772:HIE458772 HRY458772:HSA458772 IBU458772:IBW458772 ILQ458772:ILS458772 IVM458772:IVO458772 JFI458772:JFK458772 JPE458772:JPG458772 JZA458772:JZC458772 KIW458772:KIY458772 KSS458772:KSU458772 LCO458772:LCQ458772 LMK458772:LMM458772 LWG458772:LWI458772 MGC458772:MGE458772 MPY458772:MQA458772 MZU458772:MZW458772 NJQ458772:NJS458772 NTM458772:NTO458772 ODI458772:ODK458772 ONE458772:ONG458772 OXA458772:OXC458772 PGW458772:PGY458772 PQS458772:PQU458772 QAO458772:QAQ458772 QKK458772:QKM458772 QUG458772:QUI458772 REC458772:REE458772 RNY458772:ROA458772 RXU458772:RXW458772 SHQ458772:SHS458772 SRM458772:SRO458772 TBI458772:TBK458772 TLE458772:TLG458772 TVA458772:TVC458772 UEW458772:UEY458772 UOS458772:UOU458772 UYO458772:UYQ458772 VIK458772:VIM458772 VSG458772:VSI458772 WCC458772:WCE458772 WLY458772:WMA458772 WVU458772:WVW458772 M524308:O524308 JI524308:JK524308 TE524308:TG524308 ADA524308:ADC524308 AMW524308:AMY524308 AWS524308:AWU524308 BGO524308:BGQ524308 BQK524308:BQM524308 CAG524308:CAI524308 CKC524308:CKE524308 CTY524308:CUA524308 DDU524308:DDW524308 DNQ524308:DNS524308 DXM524308:DXO524308 EHI524308:EHK524308 ERE524308:ERG524308 FBA524308:FBC524308 FKW524308:FKY524308 FUS524308:FUU524308 GEO524308:GEQ524308 GOK524308:GOM524308 GYG524308:GYI524308 HIC524308:HIE524308 HRY524308:HSA524308 IBU524308:IBW524308 ILQ524308:ILS524308 IVM524308:IVO524308 JFI524308:JFK524308 JPE524308:JPG524308 JZA524308:JZC524308 KIW524308:KIY524308 KSS524308:KSU524308 LCO524308:LCQ524308 LMK524308:LMM524308 LWG524308:LWI524308 MGC524308:MGE524308 MPY524308:MQA524308 MZU524308:MZW524308 NJQ524308:NJS524308 NTM524308:NTO524308 ODI524308:ODK524308 ONE524308:ONG524308 OXA524308:OXC524308 PGW524308:PGY524308 PQS524308:PQU524308 QAO524308:QAQ524308 QKK524308:QKM524308 QUG524308:QUI524308 REC524308:REE524308 RNY524308:ROA524308 RXU524308:RXW524308 SHQ524308:SHS524308 SRM524308:SRO524308 TBI524308:TBK524308 TLE524308:TLG524308 TVA524308:TVC524308 UEW524308:UEY524308 UOS524308:UOU524308 UYO524308:UYQ524308 VIK524308:VIM524308 VSG524308:VSI524308 WCC524308:WCE524308 WLY524308:WMA524308 WVU524308:WVW524308 M589844:O589844 JI589844:JK589844 TE589844:TG589844 ADA589844:ADC589844 AMW589844:AMY589844 AWS589844:AWU589844 BGO589844:BGQ589844 BQK589844:BQM589844 CAG589844:CAI589844 CKC589844:CKE589844 CTY589844:CUA589844 DDU589844:DDW589844 DNQ589844:DNS589844 DXM589844:DXO589844 EHI589844:EHK589844 ERE589844:ERG589844 FBA589844:FBC589844 FKW589844:FKY589844 FUS589844:FUU589844 GEO589844:GEQ589844 GOK589844:GOM589844 GYG589844:GYI589844 HIC589844:HIE589844 HRY589844:HSA589844 IBU589844:IBW589844 ILQ589844:ILS589844 IVM589844:IVO589844 JFI589844:JFK589844 JPE589844:JPG589844 JZA589844:JZC589844 KIW589844:KIY589844 KSS589844:KSU589844 LCO589844:LCQ589844 LMK589844:LMM589844 LWG589844:LWI589844 MGC589844:MGE589844 MPY589844:MQA589844 MZU589844:MZW589844 NJQ589844:NJS589844 NTM589844:NTO589844 ODI589844:ODK589844 ONE589844:ONG589844 OXA589844:OXC589844 PGW589844:PGY589844 PQS589844:PQU589844 QAO589844:QAQ589844 QKK589844:QKM589844 QUG589844:QUI589844 REC589844:REE589844 RNY589844:ROA589844 RXU589844:RXW589844 SHQ589844:SHS589844 SRM589844:SRO589844 TBI589844:TBK589844 TLE589844:TLG589844 TVA589844:TVC589844 UEW589844:UEY589844 UOS589844:UOU589844 UYO589844:UYQ589844 VIK589844:VIM589844 VSG589844:VSI589844 WCC589844:WCE589844 WLY589844:WMA589844 WVU589844:WVW589844 M655380:O655380 JI655380:JK655380 TE655380:TG655380 ADA655380:ADC655380 AMW655380:AMY655380 AWS655380:AWU655380 BGO655380:BGQ655380 BQK655380:BQM655380 CAG655380:CAI655380 CKC655380:CKE655380 CTY655380:CUA655380 DDU655380:DDW655380 DNQ655380:DNS655380 DXM655380:DXO655380 EHI655380:EHK655380 ERE655380:ERG655380 FBA655380:FBC655380 FKW655380:FKY655380 FUS655380:FUU655380 GEO655380:GEQ655380 GOK655380:GOM655380 GYG655380:GYI655380 HIC655380:HIE655380 HRY655380:HSA655380 IBU655380:IBW655380 ILQ655380:ILS655380 IVM655380:IVO655380 JFI655380:JFK655380 JPE655380:JPG655380 JZA655380:JZC655380 KIW655380:KIY655380 KSS655380:KSU655380 LCO655380:LCQ655380 LMK655380:LMM655380 LWG655380:LWI655380 MGC655380:MGE655380 MPY655380:MQA655380 MZU655380:MZW655380 NJQ655380:NJS655380 NTM655380:NTO655380 ODI655380:ODK655380 ONE655380:ONG655380 OXA655380:OXC655380 PGW655380:PGY655380 PQS655380:PQU655380 QAO655380:QAQ655380 QKK655380:QKM655380 QUG655380:QUI655380 REC655380:REE655380 RNY655380:ROA655380 RXU655380:RXW655380 SHQ655380:SHS655380 SRM655380:SRO655380 TBI655380:TBK655380 TLE655380:TLG655380 TVA655380:TVC655380 UEW655380:UEY655380 UOS655380:UOU655380 UYO655380:UYQ655380 VIK655380:VIM655380 VSG655380:VSI655380 WCC655380:WCE655380 WLY655380:WMA655380 WVU655380:WVW655380 M720916:O720916 JI720916:JK720916 TE720916:TG720916 ADA720916:ADC720916 AMW720916:AMY720916 AWS720916:AWU720916 BGO720916:BGQ720916 BQK720916:BQM720916 CAG720916:CAI720916 CKC720916:CKE720916 CTY720916:CUA720916 DDU720916:DDW720916 DNQ720916:DNS720916 DXM720916:DXO720916 EHI720916:EHK720916 ERE720916:ERG720916 FBA720916:FBC720916 FKW720916:FKY720916 FUS720916:FUU720916 GEO720916:GEQ720916 GOK720916:GOM720916 GYG720916:GYI720916 HIC720916:HIE720916 HRY720916:HSA720916 IBU720916:IBW720916 ILQ720916:ILS720916 IVM720916:IVO720916 JFI720916:JFK720916 JPE720916:JPG720916 JZA720916:JZC720916 KIW720916:KIY720916 KSS720916:KSU720916 LCO720916:LCQ720916 LMK720916:LMM720916 LWG720916:LWI720916 MGC720916:MGE720916 MPY720916:MQA720916 MZU720916:MZW720916 NJQ720916:NJS720916 NTM720916:NTO720916 ODI720916:ODK720916 ONE720916:ONG720916 OXA720916:OXC720916 PGW720916:PGY720916 PQS720916:PQU720916 QAO720916:QAQ720916 QKK720916:QKM720916 QUG720916:QUI720916 REC720916:REE720916 RNY720916:ROA720916 RXU720916:RXW720916 SHQ720916:SHS720916 SRM720916:SRO720916 TBI720916:TBK720916 TLE720916:TLG720916 TVA720916:TVC720916 UEW720916:UEY720916 UOS720916:UOU720916 UYO720916:UYQ720916 VIK720916:VIM720916 VSG720916:VSI720916 WCC720916:WCE720916 WLY720916:WMA720916 WVU720916:WVW720916 M786452:O786452 JI786452:JK786452 TE786452:TG786452 ADA786452:ADC786452 AMW786452:AMY786452 AWS786452:AWU786452 BGO786452:BGQ786452 BQK786452:BQM786452 CAG786452:CAI786452 CKC786452:CKE786452 CTY786452:CUA786452 DDU786452:DDW786452 DNQ786452:DNS786452 DXM786452:DXO786452 EHI786452:EHK786452 ERE786452:ERG786452 FBA786452:FBC786452 FKW786452:FKY786452 FUS786452:FUU786452 GEO786452:GEQ786452 GOK786452:GOM786452 GYG786452:GYI786452 HIC786452:HIE786452 HRY786452:HSA786452 IBU786452:IBW786452 ILQ786452:ILS786452 IVM786452:IVO786452 JFI786452:JFK786452 JPE786452:JPG786452 JZA786452:JZC786452 KIW786452:KIY786452 KSS786452:KSU786452 LCO786452:LCQ786452 LMK786452:LMM786452 LWG786452:LWI786452 MGC786452:MGE786452 MPY786452:MQA786452 MZU786452:MZW786452 NJQ786452:NJS786452 NTM786452:NTO786452 ODI786452:ODK786452 ONE786452:ONG786452 OXA786452:OXC786452 PGW786452:PGY786452 PQS786452:PQU786452 QAO786452:QAQ786452 QKK786452:QKM786452 QUG786452:QUI786452 REC786452:REE786452 RNY786452:ROA786452 RXU786452:RXW786452 SHQ786452:SHS786452 SRM786452:SRO786452 TBI786452:TBK786452 TLE786452:TLG786452 TVA786452:TVC786452 UEW786452:UEY786452 UOS786452:UOU786452 UYO786452:UYQ786452 VIK786452:VIM786452 VSG786452:VSI786452 WCC786452:WCE786452 WLY786452:WMA786452 WVU786452:WVW786452 M851988:O851988 JI851988:JK851988 TE851988:TG851988 ADA851988:ADC851988 AMW851988:AMY851988 AWS851988:AWU851988 BGO851988:BGQ851988 BQK851988:BQM851988 CAG851988:CAI851988 CKC851988:CKE851988 CTY851988:CUA851988 DDU851988:DDW851988 DNQ851988:DNS851988 DXM851988:DXO851988 EHI851988:EHK851988 ERE851988:ERG851988 FBA851988:FBC851988 FKW851988:FKY851988 FUS851988:FUU851988 GEO851988:GEQ851988 GOK851988:GOM851988 GYG851988:GYI851988 HIC851988:HIE851988 HRY851988:HSA851988 IBU851988:IBW851988 ILQ851988:ILS851988 IVM851988:IVO851988 JFI851988:JFK851988 JPE851988:JPG851988 JZA851988:JZC851988 KIW851988:KIY851988 KSS851988:KSU851988 LCO851988:LCQ851988 LMK851988:LMM851988 LWG851988:LWI851988 MGC851988:MGE851988 MPY851988:MQA851988 MZU851988:MZW851988 NJQ851988:NJS851988 NTM851988:NTO851988 ODI851988:ODK851988 ONE851988:ONG851988 OXA851988:OXC851988 PGW851988:PGY851988 PQS851988:PQU851988 QAO851988:QAQ851988 QKK851988:QKM851988 QUG851988:QUI851988 REC851988:REE851988 RNY851988:ROA851988 RXU851988:RXW851988 SHQ851988:SHS851988 SRM851988:SRO851988 TBI851988:TBK851988 TLE851988:TLG851988 TVA851988:TVC851988 UEW851988:UEY851988 UOS851988:UOU851988 UYO851988:UYQ851988 VIK851988:VIM851988 VSG851988:VSI851988 WCC851988:WCE851988 WLY851988:WMA851988 WVU851988:WVW851988 M917524:O917524 JI917524:JK917524 TE917524:TG917524 ADA917524:ADC917524 AMW917524:AMY917524 AWS917524:AWU917524 BGO917524:BGQ917524 BQK917524:BQM917524 CAG917524:CAI917524 CKC917524:CKE917524 CTY917524:CUA917524 DDU917524:DDW917524 DNQ917524:DNS917524 DXM917524:DXO917524 EHI917524:EHK917524 ERE917524:ERG917524 FBA917524:FBC917524 FKW917524:FKY917524 FUS917524:FUU917524 GEO917524:GEQ917524 GOK917524:GOM917524 GYG917524:GYI917524 HIC917524:HIE917524 HRY917524:HSA917524 IBU917524:IBW917524 ILQ917524:ILS917524 IVM917524:IVO917524 JFI917524:JFK917524 JPE917524:JPG917524 JZA917524:JZC917524 KIW917524:KIY917524 KSS917524:KSU917524 LCO917524:LCQ917524 LMK917524:LMM917524 LWG917524:LWI917524 MGC917524:MGE917524 MPY917524:MQA917524 MZU917524:MZW917524 NJQ917524:NJS917524 NTM917524:NTO917524 ODI917524:ODK917524 ONE917524:ONG917524 OXA917524:OXC917524 PGW917524:PGY917524 PQS917524:PQU917524 QAO917524:QAQ917524 QKK917524:QKM917524 QUG917524:QUI917524 REC917524:REE917524 RNY917524:ROA917524 RXU917524:RXW917524 SHQ917524:SHS917524 SRM917524:SRO917524 TBI917524:TBK917524 TLE917524:TLG917524 TVA917524:TVC917524 UEW917524:UEY917524 UOS917524:UOU917524 UYO917524:UYQ917524 VIK917524:VIM917524 VSG917524:VSI917524 WCC917524:WCE917524 WLY917524:WMA917524 WVU917524:WVW917524 M983060:O983060 JI983060:JK983060 TE983060:TG983060 ADA983060:ADC983060 AMW983060:AMY983060 AWS983060:AWU983060 BGO983060:BGQ983060 BQK983060:BQM983060 CAG983060:CAI983060 CKC983060:CKE983060 CTY983060:CUA983060 DDU983060:DDW983060 DNQ983060:DNS983060 DXM983060:DXO983060 EHI983060:EHK983060 ERE983060:ERG983060 FBA983060:FBC983060 FKW983060:FKY983060 FUS983060:FUU983060 GEO983060:GEQ983060 GOK983060:GOM983060 GYG983060:GYI983060 HIC983060:HIE983060 HRY983060:HSA983060 IBU983060:IBW983060 ILQ983060:ILS983060 IVM983060:IVO983060 JFI983060:JFK983060 JPE983060:JPG983060 JZA983060:JZC983060 KIW983060:KIY983060 KSS983060:KSU983060 LCO983060:LCQ983060 LMK983060:LMM983060 LWG983060:LWI983060 MGC983060:MGE983060 MPY983060:MQA983060 MZU983060:MZW983060 NJQ983060:NJS983060 NTM983060:NTO983060 ODI983060:ODK983060 ONE983060:ONG983060 OXA983060:OXC983060 PGW983060:PGY983060 PQS983060:PQU983060 QAO983060:QAQ983060 QKK983060:QKM983060 QUG983060:QUI983060 REC983060:REE983060 RNY983060:ROA983060 RXU983060:RXW983060 SHQ983060:SHS983060 SRM983060:SRO983060 TBI983060:TBK983060 TLE983060:TLG983060 TVA983060:TVC983060 UEW983060:UEY983060 UOS983060:UOU983060 UYO983060:UYQ983060 VIK983060:VIM983060 VSG983060:VSI983060 WCC983060:WCE983060 WLY983060:WMA983060 WVU983060:WVW983060 VSG983056:VSI983056 JF15:JG15 TB15:TC15 ACX15:ACY15 AMT15:AMU15 AWP15:AWQ15 BGL15:BGM15 BQH15:BQI15 CAD15:CAE15 CJZ15:CKA15 CTV15:CTW15 DDR15:DDS15 DNN15:DNO15 DXJ15:DXK15 EHF15:EHG15 ERB15:ERC15 FAX15:FAY15 FKT15:FKU15 FUP15:FUQ15 GEL15:GEM15 GOH15:GOI15 GYD15:GYE15 HHZ15:HIA15 HRV15:HRW15 IBR15:IBS15 ILN15:ILO15 IVJ15:IVK15 JFF15:JFG15 JPB15:JPC15 JYX15:JYY15 KIT15:KIU15 KSP15:KSQ15 LCL15:LCM15 LMH15:LMI15 LWD15:LWE15 MFZ15:MGA15 MPV15:MPW15 MZR15:MZS15 NJN15:NJO15 NTJ15:NTK15 ODF15:ODG15 ONB15:ONC15 OWX15:OWY15 PGT15:PGU15 PQP15:PQQ15 QAL15:QAM15 QKH15:QKI15 QUD15:QUE15 RDZ15:REA15 RNV15:RNW15 RXR15:RXS15 SHN15:SHO15 SRJ15:SRK15 TBF15:TBG15 TLB15:TLC15 TUX15:TUY15 UET15:UEU15 UOP15:UOQ15 UYL15:UYM15 VIH15:VII15 VSD15:VSE15 WBZ15:WCA15 WLV15:WLW15 WVR15:WVS15 J65551:K65551 JF65551:JG65551 TB65551:TC65551 ACX65551:ACY65551 AMT65551:AMU65551 AWP65551:AWQ65551 BGL65551:BGM65551 BQH65551:BQI65551 CAD65551:CAE65551 CJZ65551:CKA65551 CTV65551:CTW65551 DDR65551:DDS65551 DNN65551:DNO65551 DXJ65551:DXK65551 EHF65551:EHG65551 ERB65551:ERC65551 FAX65551:FAY65551 FKT65551:FKU65551 FUP65551:FUQ65551 GEL65551:GEM65551 GOH65551:GOI65551 GYD65551:GYE65551 HHZ65551:HIA65551 HRV65551:HRW65551 IBR65551:IBS65551 ILN65551:ILO65551 IVJ65551:IVK65551 JFF65551:JFG65551 JPB65551:JPC65551 JYX65551:JYY65551 KIT65551:KIU65551 KSP65551:KSQ65551 LCL65551:LCM65551 LMH65551:LMI65551 LWD65551:LWE65551 MFZ65551:MGA65551 MPV65551:MPW65551 MZR65551:MZS65551 NJN65551:NJO65551 NTJ65551:NTK65551 ODF65551:ODG65551 ONB65551:ONC65551 OWX65551:OWY65551 PGT65551:PGU65551 PQP65551:PQQ65551 QAL65551:QAM65551 QKH65551:QKI65551 QUD65551:QUE65551 RDZ65551:REA65551 RNV65551:RNW65551 RXR65551:RXS65551 SHN65551:SHO65551 SRJ65551:SRK65551 TBF65551:TBG65551 TLB65551:TLC65551 TUX65551:TUY65551 UET65551:UEU65551 UOP65551:UOQ65551 UYL65551:UYM65551 VIH65551:VII65551 VSD65551:VSE65551 WBZ65551:WCA65551 WLV65551:WLW65551 WVR65551:WVS65551 J131087:K131087 JF131087:JG131087 TB131087:TC131087 ACX131087:ACY131087 AMT131087:AMU131087 AWP131087:AWQ131087 BGL131087:BGM131087 BQH131087:BQI131087 CAD131087:CAE131087 CJZ131087:CKA131087 CTV131087:CTW131087 DDR131087:DDS131087 DNN131087:DNO131087 DXJ131087:DXK131087 EHF131087:EHG131087 ERB131087:ERC131087 FAX131087:FAY131087 FKT131087:FKU131087 FUP131087:FUQ131087 GEL131087:GEM131087 GOH131087:GOI131087 GYD131087:GYE131087 HHZ131087:HIA131087 HRV131087:HRW131087 IBR131087:IBS131087 ILN131087:ILO131087 IVJ131087:IVK131087 JFF131087:JFG131087 JPB131087:JPC131087 JYX131087:JYY131087 KIT131087:KIU131087 KSP131087:KSQ131087 LCL131087:LCM131087 LMH131087:LMI131087 LWD131087:LWE131087 MFZ131087:MGA131087 MPV131087:MPW131087 MZR131087:MZS131087 NJN131087:NJO131087 NTJ131087:NTK131087 ODF131087:ODG131087 ONB131087:ONC131087 OWX131087:OWY131087 PGT131087:PGU131087 PQP131087:PQQ131087 QAL131087:QAM131087 QKH131087:QKI131087 QUD131087:QUE131087 RDZ131087:REA131087 RNV131087:RNW131087 RXR131087:RXS131087 SHN131087:SHO131087 SRJ131087:SRK131087 TBF131087:TBG131087 TLB131087:TLC131087 TUX131087:TUY131087 UET131087:UEU131087 UOP131087:UOQ131087 UYL131087:UYM131087 VIH131087:VII131087 VSD131087:VSE131087 WBZ131087:WCA131087 WLV131087:WLW131087 WVR131087:WVS131087 J196623:K196623 JF196623:JG196623 TB196623:TC196623 ACX196623:ACY196623 AMT196623:AMU196623 AWP196623:AWQ196623 BGL196623:BGM196623 BQH196623:BQI196623 CAD196623:CAE196623 CJZ196623:CKA196623 CTV196623:CTW196623 DDR196623:DDS196623 DNN196623:DNO196623 DXJ196623:DXK196623 EHF196623:EHG196623 ERB196623:ERC196623 FAX196623:FAY196623 FKT196623:FKU196623 FUP196623:FUQ196623 GEL196623:GEM196623 GOH196623:GOI196623 GYD196623:GYE196623 HHZ196623:HIA196623 HRV196623:HRW196623 IBR196623:IBS196623 ILN196623:ILO196623 IVJ196623:IVK196623 JFF196623:JFG196623 JPB196623:JPC196623 JYX196623:JYY196623 KIT196623:KIU196623 KSP196623:KSQ196623 LCL196623:LCM196623 LMH196623:LMI196623 LWD196623:LWE196623 MFZ196623:MGA196623 MPV196623:MPW196623 MZR196623:MZS196623 NJN196623:NJO196623 NTJ196623:NTK196623 ODF196623:ODG196623 ONB196623:ONC196623 OWX196623:OWY196623 PGT196623:PGU196623 PQP196623:PQQ196623 QAL196623:QAM196623 QKH196623:QKI196623 QUD196623:QUE196623 RDZ196623:REA196623 RNV196623:RNW196623 RXR196623:RXS196623 SHN196623:SHO196623 SRJ196623:SRK196623 TBF196623:TBG196623 TLB196623:TLC196623 TUX196623:TUY196623 UET196623:UEU196623 UOP196623:UOQ196623 UYL196623:UYM196623 VIH196623:VII196623 VSD196623:VSE196623 WBZ196623:WCA196623 WLV196623:WLW196623 WVR196623:WVS196623 J262159:K262159 JF262159:JG262159 TB262159:TC262159 ACX262159:ACY262159 AMT262159:AMU262159 AWP262159:AWQ262159 BGL262159:BGM262159 BQH262159:BQI262159 CAD262159:CAE262159 CJZ262159:CKA262159 CTV262159:CTW262159 DDR262159:DDS262159 DNN262159:DNO262159 DXJ262159:DXK262159 EHF262159:EHG262159 ERB262159:ERC262159 FAX262159:FAY262159 FKT262159:FKU262159 FUP262159:FUQ262159 GEL262159:GEM262159 GOH262159:GOI262159 GYD262159:GYE262159 HHZ262159:HIA262159 HRV262159:HRW262159 IBR262159:IBS262159 ILN262159:ILO262159 IVJ262159:IVK262159 JFF262159:JFG262159 JPB262159:JPC262159 JYX262159:JYY262159 KIT262159:KIU262159 KSP262159:KSQ262159 LCL262159:LCM262159 LMH262159:LMI262159 LWD262159:LWE262159 MFZ262159:MGA262159 MPV262159:MPW262159 MZR262159:MZS262159 NJN262159:NJO262159 NTJ262159:NTK262159 ODF262159:ODG262159 ONB262159:ONC262159 OWX262159:OWY262159 PGT262159:PGU262159 PQP262159:PQQ262159 QAL262159:QAM262159 QKH262159:QKI262159 QUD262159:QUE262159 RDZ262159:REA262159 RNV262159:RNW262159 RXR262159:RXS262159 SHN262159:SHO262159 SRJ262159:SRK262159 TBF262159:TBG262159 TLB262159:TLC262159 TUX262159:TUY262159 UET262159:UEU262159 UOP262159:UOQ262159 UYL262159:UYM262159 VIH262159:VII262159 VSD262159:VSE262159 WBZ262159:WCA262159 WLV262159:WLW262159 WVR262159:WVS262159 J327695:K327695 JF327695:JG327695 TB327695:TC327695 ACX327695:ACY327695 AMT327695:AMU327695 AWP327695:AWQ327695 BGL327695:BGM327695 BQH327695:BQI327695 CAD327695:CAE327695 CJZ327695:CKA327695 CTV327695:CTW327695 DDR327695:DDS327695 DNN327695:DNO327695 DXJ327695:DXK327695 EHF327695:EHG327695 ERB327695:ERC327695 FAX327695:FAY327695 FKT327695:FKU327695 FUP327695:FUQ327695 GEL327695:GEM327695 GOH327695:GOI327695 GYD327695:GYE327695 HHZ327695:HIA327695 HRV327695:HRW327695 IBR327695:IBS327695 ILN327695:ILO327695 IVJ327695:IVK327695 JFF327695:JFG327695 JPB327695:JPC327695 JYX327695:JYY327695 KIT327695:KIU327695 KSP327695:KSQ327695 LCL327695:LCM327695 LMH327695:LMI327695 LWD327695:LWE327695 MFZ327695:MGA327695 MPV327695:MPW327695 MZR327695:MZS327695 NJN327695:NJO327695 NTJ327695:NTK327695 ODF327695:ODG327695 ONB327695:ONC327695 OWX327695:OWY327695 PGT327695:PGU327695 PQP327695:PQQ327695 QAL327695:QAM327695 QKH327695:QKI327695 QUD327695:QUE327695 RDZ327695:REA327695 RNV327695:RNW327695 RXR327695:RXS327695 SHN327695:SHO327695 SRJ327695:SRK327695 TBF327695:TBG327695 TLB327695:TLC327695 TUX327695:TUY327695 UET327695:UEU327695 UOP327695:UOQ327695 UYL327695:UYM327695 VIH327695:VII327695 VSD327695:VSE327695 WBZ327695:WCA327695 WLV327695:WLW327695 WVR327695:WVS327695 J393231:K393231 JF393231:JG393231 TB393231:TC393231 ACX393231:ACY393231 AMT393231:AMU393231 AWP393231:AWQ393231 BGL393231:BGM393231 BQH393231:BQI393231 CAD393231:CAE393231 CJZ393231:CKA393231 CTV393231:CTW393231 DDR393231:DDS393231 DNN393231:DNO393231 DXJ393231:DXK393231 EHF393231:EHG393231 ERB393231:ERC393231 FAX393231:FAY393231 FKT393231:FKU393231 FUP393231:FUQ393231 GEL393231:GEM393231 GOH393231:GOI393231 GYD393231:GYE393231 HHZ393231:HIA393231 HRV393231:HRW393231 IBR393231:IBS393231 ILN393231:ILO393231 IVJ393231:IVK393231 JFF393231:JFG393231 JPB393231:JPC393231 JYX393231:JYY393231 KIT393231:KIU393231 KSP393231:KSQ393231 LCL393231:LCM393231 LMH393231:LMI393231 LWD393231:LWE393231 MFZ393231:MGA393231 MPV393231:MPW393231 MZR393231:MZS393231 NJN393231:NJO393231 NTJ393231:NTK393231 ODF393231:ODG393231 ONB393231:ONC393231 OWX393231:OWY393231 PGT393231:PGU393231 PQP393231:PQQ393231 QAL393231:QAM393231 QKH393231:QKI393231 QUD393231:QUE393231 RDZ393231:REA393231 RNV393231:RNW393231 RXR393231:RXS393231 SHN393231:SHO393231 SRJ393231:SRK393231 TBF393231:TBG393231 TLB393231:TLC393231 TUX393231:TUY393231 UET393231:UEU393231 UOP393231:UOQ393231 UYL393231:UYM393231 VIH393231:VII393231 VSD393231:VSE393231 WBZ393231:WCA393231 WLV393231:WLW393231 WVR393231:WVS393231 J458767:K458767 JF458767:JG458767 TB458767:TC458767 ACX458767:ACY458767 AMT458767:AMU458767 AWP458767:AWQ458767 BGL458767:BGM458767 BQH458767:BQI458767 CAD458767:CAE458767 CJZ458767:CKA458767 CTV458767:CTW458767 DDR458767:DDS458767 DNN458767:DNO458767 DXJ458767:DXK458767 EHF458767:EHG458767 ERB458767:ERC458767 FAX458767:FAY458767 FKT458767:FKU458767 FUP458767:FUQ458767 GEL458767:GEM458767 GOH458767:GOI458767 GYD458767:GYE458767 HHZ458767:HIA458767 HRV458767:HRW458767 IBR458767:IBS458767 ILN458767:ILO458767 IVJ458767:IVK458767 JFF458767:JFG458767 JPB458767:JPC458767 JYX458767:JYY458767 KIT458767:KIU458767 KSP458767:KSQ458767 LCL458767:LCM458767 LMH458767:LMI458767 LWD458767:LWE458767 MFZ458767:MGA458767 MPV458767:MPW458767 MZR458767:MZS458767 NJN458767:NJO458767 NTJ458767:NTK458767 ODF458767:ODG458767 ONB458767:ONC458767 OWX458767:OWY458767 PGT458767:PGU458767 PQP458767:PQQ458767 QAL458767:QAM458767 QKH458767:QKI458767 QUD458767:QUE458767 RDZ458767:REA458767 RNV458767:RNW458767 RXR458767:RXS458767 SHN458767:SHO458767 SRJ458767:SRK458767 TBF458767:TBG458767 TLB458767:TLC458767 TUX458767:TUY458767 UET458767:UEU458767 UOP458767:UOQ458767 UYL458767:UYM458767 VIH458767:VII458767 VSD458767:VSE458767 WBZ458767:WCA458767 WLV458767:WLW458767 WVR458767:WVS458767 J524303:K524303 JF524303:JG524303 TB524303:TC524303 ACX524303:ACY524303 AMT524303:AMU524303 AWP524303:AWQ524303 BGL524303:BGM524303 BQH524303:BQI524303 CAD524303:CAE524303 CJZ524303:CKA524303 CTV524303:CTW524303 DDR524303:DDS524303 DNN524303:DNO524303 DXJ524303:DXK524303 EHF524303:EHG524303 ERB524303:ERC524303 FAX524303:FAY524303 FKT524303:FKU524303 FUP524303:FUQ524303 GEL524303:GEM524303 GOH524303:GOI524303 GYD524303:GYE524303 HHZ524303:HIA524303 HRV524303:HRW524303 IBR524303:IBS524303 ILN524303:ILO524303 IVJ524303:IVK524303 JFF524303:JFG524303 JPB524303:JPC524303 JYX524303:JYY524303 KIT524303:KIU524303 KSP524303:KSQ524303 LCL524303:LCM524303 LMH524303:LMI524303 LWD524303:LWE524303 MFZ524303:MGA524303 MPV524303:MPW524303 MZR524303:MZS524303 NJN524303:NJO524303 NTJ524303:NTK524303 ODF524303:ODG524303 ONB524303:ONC524303 OWX524303:OWY524303 PGT524303:PGU524303 PQP524303:PQQ524303 QAL524303:QAM524303 QKH524303:QKI524303 QUD524303:QUE524303 RDZ524303:REA524303 RNV524303:RNW524303 RXR524303:RXS524303 SHN524303:SHO524303 SRJ524303:SRK524303 TBF524303:TBG524303 TLB524303:TLC524303 TUX524303:TUY524303 UET524303:UEU524303 UOP524303:UOQ524303 UYL524303:UYM524303 VIH524303:VII524303 VSD524303:VSE524303 WBZ524303:WCA524303 WLV524303:WLW524303 WVR524303:WVS524303 J589839:K589839 JF589839:JG589839 TB589839:TC589839 ACX589839:ACY589839 AMT589839:AMU589839 AWP589839:AWQ589839 BGL589839:BGM589839 BQH589839:BQI589839 CAD589839:CAE589839 CJZ589839:CKA589839 CTV589839:CTW589839 DDR589839:DDS589839 DNN589839:DNO589839 DXJ589839:DXK589839 EHF589839:EHG589839 ERB589839:ERC589839 FAX589839:FAY589839 FKT589839:FKU589839 FUP589839:FUQ589839 GEL589839:GEM589839 GOH589839:GOI589839 GYD589839:GYE589839 HHZ589839:HIA589839 HRV589839:HRW589839 IBR589839:IBS589839 ILN589839:ILO589839 IVJ589839:IVK589839 JFF589839:JFG589839 JPB589839:JPC589839 JYX589839:JYY589839 KIT589839:KIU589839 KSP589839:KSQ589839 LCL589839:LCM589839 LMH589839:LMI589839 LWD589839:LWE589839 MFZ589839:MGA589839 MPV589839:MPW589839 MZR589839:MZS589839 NJN589839:NJO589839 NTJ589839:NTK589839 ODF589839:ODG589839 ONB589839:ONC589839 OWX589839:OWY589839 PGT589839:PGU589839 PQP589839:PQQ589839 QAL589839:QAM589839 QKH589839:QKI589839 QUD589839:QUE589839 RDZ589839:REA589839 RNV589839:RNW589839 RXR589839:RXS589839 SHN589839:SHO589839 SRJ589839:SRK589839 TBF589839:TBG589839 TLB589839:TLC589839 TUX589839:TUY589839 UET589839:UEU589839 UOP589839:UOQ589839 UYL589839:UYM589839 VIH589839:VII589839 VSD589839:VSE589839 WBZ589839:WCA589839 WLV589839:WLW589839 WVR589839:WVS589839 J655375:K655375 JF655375:JG655375 TB655375:TC655375 ACX655375:ACY655375 AMT655375:AMU655375 AWP655375:AWQ655375 BGL655375:BGM655375 BQH655375:BQI655375 CAD655375:CAE655375 CJZ655375:CKA655375 CTV655375:CTW655375 DDR655375:DDS655375 DNN655375:DNO655375 DXJ655375:DXK655375 EHF655375:EHG655375 ERB655375:ERC655375 FAX655375:FAY655375 FKT655375:FKU655375 FUP655375:FUQ655375 GEL655375:GEM655375 GOH655375:GOI655375 GYD655375:GYE655375 HHZ655375:HIA655375 HRV655375:HRW655375 IBR655375:IBS655375 ILN655375:ILO655375 IVJ655375:IVK655375 JFF655375:JFG655375 JPB655375:JPC655375 JYX655375:JYY655375 KIT655375:KIU655375 KSP655375:KSQ655375 LCL655375:LCM655375 LMH655375:LMI655375 LWD655375:LWE655375 MFZ655375:MGA655375 MPV655375:MPW655375 MZR655375:MZS655375 NJN655375:NJO655375 NTJ655375:NTK655375 ODF655375:ODG655375 ONB655375:ONC655375 OWX655375:OWY655375 PGT655375:PGU655375 PQP655375:PQQ655375 QAL655375:QAM655375 QKH655375:QKI655375 QUD655375:QUE655375 RDZ655375:REA655375 RNV655375:RNW655375 RXR655375:RXS655375 SHN655375:SHO655375 SRJ655375:SRK655375 TBF655375:TBG655375 TLB655375:TLC655375 TUX655375:TUY655375 UET655375:UEU655375 UOP655375:UOQ655375 UYL655375:UYM655375 VIH655375:VII655375 VSD655375:VSE655375 WBZ655375:WCA655375 WLV655375:WLW655375 WVR655375:WVS655375 J720911:K720911 JF720911:JG720911 TB720911:TC720911 ACX720911:ACY720911 AMT720911:AMU720911 AWP720911:AWQ720911 BGL720911:BGM720911 BQH720911:BQI720911 CAD720911:CAE720911 CJZ720911:CKA720911 CTV720911:CTW720911 DDR720911:DDS720911 DNN720911:DNO720911 DXJ720911:DXK720911 EHF720911:EHG720911 ERB720911:ERC720911 FAX720911:FAY720911 FKT720911:FKU720911 FUP720911:FUQ720911 GEL720911:GEM720911 GOH720911:GOI720911 GYD720911:GYE720911 HHZ720911:HIA720911 HRV720911:HRW720911 IBR720911:IBS720911 ILN720911:ILO720911 IVJ720911:IVK720911 JFF720911:JFG720911 JPB720911:JPC720911 JYX720911:JYY720911 KIT720911:KIU720911 KSP720911:KSQ720911 LCL720911:LCM720911 LMH720911:LMI720911 LWD720911:LWE720911 MFZ720911:MGA720911 MPV720911:MPW720911 MZR720911:MZS720911 NJN720911:NJO720911 NTJ720911:NTK720911 ODF720911:ODG720911 ONB720911:ONC720911 OWX720911:OWY720911 PGT720911:PGU720911 PQP720911:PQQ720911 QAL720911:QAM720911 QKH720911:QKI720911 QUD720911:QUE720911 RDZ720911:REA720911 RNV720911:RNW720911 RXR720911:RXS720911 SHN720911:SHO720911 SRJ720911:SRK720911 TBF720911:TBG720911 TLB720911:TLC720911 TUX720911:TUY720911 UET720911:UEU720911 UOP720911:UOQ720911 UYL720911:UYM720911 VIH720911:VII720911 VSD720911:VSE720911 WBZ720911:WCA720911 WLV720911:WLW720911 WVR720911:WVS720911 J786447:K786447 JF786447:JG786447 TB786447:TC786447 ACX786447:ACY786447 AMT786447:AMU786447 AWP786447:AWQ786447 BGL786447:BGM786447 BQH786447:BQI786447 CAD786447:CAE786447 CJZ786447:CKA786447 CTV786447:CTW786447 DDR786447:DDS786447 DNN786447:DNO786447 DXJ786447:DXK786447 EHF786447:EHG786447 ERB786447:ERC786447 FAX786447:FAY786447 FKT786447:FKU786447 FUP786447:FUQ786447 GEL786447:GEM786447 GOH786447:GOI786447 GYD786447:GYE786447 HHZ786447:HIA786447 HRV786447:HRW786447 IBR786447:IBS786447 ILN786447:ILO786447 IVJ786447:IVK786447 JFF786447:JFG786447 JPB786447:JPC786447 JYX786447:JYY786447 KIT786447:KIU786447 KSP786447:KSQ786447 LCL786447:LCM786447 LMH786447:LMI786447 LWD786447:LWE786447 MFZ786447:MGA786447 MPV786447:MPW786447 MZR786447:MZS786447 NJN786447:NJO786447 NTJ786447:NTK786447 ODF786447:ODG786447 ONB786447:ONC786447 OWX786447:OWY786447 PGT786447:PGU786447 PQP786447:PQQ786447 QAL786447:QAM786447 QKH786447:QKI786447 QUD786447:QUE786447 RDZ786447:REA786447 RNV786447:RNW786447 RXR786447:RXS786447 SHN786447:SHO786447 SRJ786447:SRK786447 TBF786447:TBG786447 TLB786447:TLC786447 TUX786447:TUY786447 UET786447:UEU786447 UOP786447:UOQ786447 UYL786447:UYM786447 VIH786447:VII786447 VSD786447:VSE786447 WBZ786447:WCA786447 WLV786447:WLW786447 WVR786447:WVS786447 J851983:K851983 JF851983:JG851983 TB851983:TC851983 ACX851983:ACY851983 AMT851983:AMU851983 AWP851983:AWQ851983 BGL851983:BGM851983 BQH851983:BQI851983 CAD851983:CAE851983 CJZ851983:CKA851983 CTV851983:CTW851983 DDR851983:DDS851983 DNN851983:DNO851983 DXJ851983:DXK851983 EHF851983:EHG851983 ERB851983:ERC851983 FAX851983:FAY851983 FKT851983:FKU851983 FUP851983:FUQ851983 GEL851983:GEM851983 GOH851983:GOI851983 GYD851983:GYE851983 HHZ851983:HIA851983 HRV851983:HRW851983 IBR851983:IBS851983 ILN851983:ILO851983 IVJ851983:IVK851983 JFF851983:JFG851983 JPB851983:JPC851983 JYX851983:JYY851983 KIT851983:KIU851983 KSP851983:KSQ851983 LCL851983:LCM851983 LMH851983:LMI851983 LWD851983:LWE851983 MFZ851983:MGA851983 MPV851983:MPW851983 MZR851983:MZS851983 NJN851983:NJO851983 NTJ851983:NTK851983 ODF851983:ODG851983 ONB851983:ONC851983 OWX851983:OWY851983 PGT851983:PGU851983 PQP851983:PQQ851983 QAL851983:QAM851983 QKH851983:QKI851983 QUD851983:QUE851983 RDZ851983:REA851983 RNV851983:RNW851983 RXR851983:RXS851983 SHN851983:SHO851983 SRJ851983:SRK851983 TBF851983:TBG851983 TLB851983:TLC851983 TUX851983:TUY851983 UET851983:UEU851983 UOP851983:UOQ851983 UYL851983:UYM851983 VIH851983:VII851983 VSD851983:VSE851983 WBZ851983:WCA851983 WLV851983:WLW851983 WVR851983:WVS851983 J917519:K917519 JF917519:JG917519 TB917519:TC917519 ACX917519:ACY917519 AMT917519:AMU917519 AWP917519:AWQ917519 BGL917519:BGM917519 BQH917519:BQI917519 CAD917519:CAE917519 CJZ917519:CKA917519 CTV917519:CTW917519 DDR917519:DDS917519 DNN917519:DNO917519 DXJ917519:DXK917519 EHF917519:EHG917519 ERB917519:ERC917519 FAX917519:FAY917519 FKT917519:FKU917519 FUP917519:FUQ917519 GEL917519:GEM917519 GOH917519:GOI917519 GYD917519:GYE917519 HHZ917519:HIA917519 HRV917519:HRW917519 IBR917519:IBS917519 ILN917519:ILO917519 IVJ917519:IVK917519 JFF917519:JFG917519 JPB917519:JPC917519 JYX917519:JYY917519 KIT917519:KIU917519 KSP917519:KSQ917519 LCL917519:LCM917519 LMH917519:LMI917519 LWD917519:LWE917519 MFZ917519:MGA917519 MPV917519:MPW917519 MZR917519:MZS917519 NJN917519:NJO917519 NTJ917519:NTK917519 ODF917519:ODG917519 ONB917519:ONC917519 OWX917519:OWY917519 PGT917519:PGU917519 PQP917519:PQQ917519 QAL917519:QAM917519 QKH917519:QKI917519 QUD917519:QUE917519 RDZ917519:REA917519 RNV917519:RNW917519 RXR917519:RXS917519 SHN917519:SHO917519 SRJ917519:SRK917519 TBF917519:TBG917519 TLB917519:TLC917519 TUX917519:TUY917519 UET917519:UEU917519 UOP917519:UOQ917519 UYL917519:UYM917519 VIH917519:VII917519 VSD917519:VSE917519 WBZ917519:WCA917519 WLV917519:WLW917519 WVR917519:WVS917519 J983055:K983055 JF983055:JG983055 TB983055:TC983055 ACX983055:ACY983055 AMT983055:AMU983055 AWP983055:AWQ983055 BGL983055:BGM983055 BQH983055:BQI983055 CAD983055:CAE983055 CJZ983055:CKA983055 CTV983055:CTW983055 DDR983055:DDS983055 DNN983055:DNO983055 DXJ983055:DXK983055 EHF983055:EHG983055 ERB983055:ERC983055 FAX983055:FAY983055 FKT983055:FKU983055 FUP983055:FUQ983055 GEL983055:GEM983055 GOH983055:GOI983055 GYD983055:GYE983055 HHZ983055:HIA983055 HRV983055:HRW983055 IBR983055:IBS983055 ILN983055:ILO983055 IVJ983055:IVK983055 JFF983055:JFG983055 JPB983055:JPC983055 JYX983055:JYY983055 KIT983055:KIU983055 KSP983055:KSQ983055 LCL983055:LCM983055 LMH983055:LMI983055 LWD983055:LWE983055 MFZ983055:MGA983055 MPV983055:MPW983055 MZR983055:MZS983055 NJN983055:NJO983055 NTJ983055:NTK983055 ODF983055:ODG983055 ONB983055:ONC983055 OWX983055:OWY983055 PGT983055:PGU983055 PQP983055:PQQ983055 QAL983055:QAM983055 QKH983055:QKI983055 QUD983055:QUE983055 RDZ983055:REA983055 RNV983055:RNW983055 RXR983055:RXS983055 SHN983055:SHO983055 SRJ983055:SRK983055 TBF983055:TBG983055 TLB983055:TLC983055 TUX983055:TUY983055 UET983055:UEU983055 UOP983055:UOQ983055 UYL983055:UYM983055 VIH983055:VII983055 VSD983055:VSE983055 WBZ983055:WCA983055 WLV983055:WLW983055 WVR983055:WVS983055 WCC983056:WCE983056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WLY983056:WMA983056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WVU983056:WVW983056 JI16:JK16 TE16:TG16 ADA16:ADC16 AMW16:AMY16 AWS16:AWU16 BGO16:BGQ16 BQK16:BQM16 CAG16:CAI16 CKC16:CKE16 CTY16:CUA16 DDU16:DDW16 DNQ16:DNS16 DXM16:DXO16 EHI16:EHK16 ERE16:ERG16 FBA16:FBC16 FKW16:FKY16 FUS16:FUU16 GEO16:GEQ16 GOK16:GOM16 GYG16:GYI16 HIC16:HIE16 HRY16:HSA16 IBU16:IBW16 ILQ16:ILS16 IVM16:IVO16 JFI16:JFK16 JPE16:JPG16 JZA16:JZC16 KIW16:KIY16 KSS16:KSU16 LCO16:LCQ16 LMK16:LMM16 LWG16:LWI16 MGC16:MGE16 MPY16:MQA16 MZU16:MZW16 NJQ16:NJS16 NTM16:NTO16 ODI16:ODK16 ONE16:ONG16 OXA16:OXC16 PGW16:PGY16 PQS16:PQU16 QAO16:QAQ16 QKK16:QKM16 QUG16:QUI16 REC16:REE16 RNY16:ROA16 RXU16:RXW16 SHQ16:SHS16 SRM16:SRO16 TBI16:TBK16 TLE16:TLG16 TVA16:TVC16 UEW16:UEY16 UOS16:UOU16 UYO16:UYQ16 VIK16:VIM16 VSG16:VSI16 WCC16:WCE16 WLY16:WMA16 WVU16:WVW16 M65552:O65552 JI65552:JK65552 TE65552:TG65552 ADA65552:ADC65552 AMW65552:AMY65552 AWS65552:AWU65552 BGO65552:BGQ65552 BQK65552:BQM65552 CAG65552:CAI65552 CKC65552:CKE65552 CTY65552:CUA65552 DDU65552:DDW65552 DNQ65552:DNS65552 DXM65552:DXO65552 EHI65552:EHK65552 ERE65552:ERG65552 FBA65552:FBC65552 FKW65552:FKY65552 FUS65552:FUU65552 GEO65552:GEQ65552 GOK65552:GOM65552 GYG65552:GYI65552 HIC65552:HIE65552 HRY65552:HSA65552 IBU65552:IBW65552 ILQ65552:ILS65552 IVM65552:IVO65552 JFI65552:JFK65552 JPE65552:JPG65552 JZA65552:JZC65552 KIW65552:KIY65552 KSS65552:KSU65552 LCO65552:LCQ65552 LMK65552:LMM65552 LWG65552:LWI65552 MGC65552:MGE65552 MPY65552:MQA65552 MZU65552:MZW65552 NJQ65552:NJS65552 NTM65552:NTO65552 ODI65552:ODK65552 ONE65552:ONG65552 OXA65552:OXC65552 PGW65552:PGY65552 PQS65552:PQU65552 QAO65552:QAQ65552 QKK65552:QKM65552 QUG65552:QUI65552 REC65552:REE65552 RNY65552:ROA65552 RXU65552:RXW65552 SHQ65552:SHS65552 SRM65552:SRO65552 TBI65552:TBK65552 TLE65552:TLG65552 TVA65552:TVC65552 UEW65552:UEY65552 UOS65552:UOU65552 UYO65552:UYQ65552 VIK65552:VIM65552 VSG65552:VSI65552 WCC65552:WCE65552 WLY65552:WMA65552 WVU65552:WVW65552 M131088:O131088 JI131088:JK131088 TE131088:TG131088 ADA131088:ADC131088 AMW131088:AMY131088 AWS131088:AWU131088 BGO131088:BGQ131088 BQK131088:BQM131088 CAG131088:CAI131088 CKC131088:CKE131088 CTY131088:CUA131088 DDU131088:DDW131088 DNQ131088:DNS131088 DXM131088:DXO131088 EHI131088:EHK131088 ERE131088:ERG131088 FBA131088:FBC131088 FKW131088:FKY131088 FUS131088:FUU131088 GEO131088:GEQ131088 GOK131088:GOM131088 GYG131088:GYI131088 HIC131088:HIE131088 HRY131088:HSA131088 IBU131088:IBW131088 ILQ131088:ILS131088 IVM131088:IVO131088 JFI131088:JFK131088 JPE131088:JPG131088 JZA131088:JZC131088 KIW131088:KIY131088 KSS131088:KSU131088 LCO131088:LCQ131088 LMK131088:LMM131088 LWG131088:LWI131088 MGC131088:MGE131088 MPY131088:MQA131088 MZU131088:MZW131088 NJQ131088:NJS131088 NTM131088:NTO131088 ODI131088:ODK131088 ONE131088:ONG131088 OXA131088:OXC131088 PGW131088:PGY131088 PQS131088:PQU131088 QAO131088:QAQ131088 QKK131088:QKM131088 QUG131088:QUI131088 REC131088:REE131088 RNY131088:ROA131088 RXU131088:RXW131088 SHQ131088:SHS131088 SRM131088:SRO131088 TBI131088:TBK131088 TLE131088:TLG131088 TVA131088:TVC131088 UEW131088:UEY131088 UOS131088:UOU131088 UYO131088:UYQ131088 VIK131088:VIM131088 VSG131088:VSI131088 WCC131088:WCE131088 WLY131088:WMA131088 WVU131088:WVW131088 M196624:O196624 JI196624:JK196624 TE196624:TG196624 ADA196624:ADC196624 AMW196624:AMY196624 AWS196624:AWU196624 BGO196624:BGQ196624 BQK196624:BQM196624 CAG196624:CAI196624 CKC196624:CKE196624 CTY196624:CUA196624 DDU196624:DDW196624 DNQ196624:DNS196624 DXM196624:DXO196624 EHI196624:EHK196624 ERE196624:ERG196624 FBA196624:FBC196624 FKW196624:FKY196624 FUS196624:FUU196624 GEO196624:GEQ196624 GOK196624:GOM196624 GYG196624:GYI196624 HIC196624:HIE196624 HRY196624:HSA196624 IBU196624:IBW196624 ILQ196624:ILS196624 IVM196624:IVO196624 JFI196624:JFK196624 JPE196624:JPG196624 JZA196624:JZC196624 KIW196624:KIY196624 KSS196624:KSU196624 LCO196624:LCQ196624 LMK196624:LMM196624 LWG196624:LWI196624 MGC196624:MGE196624 MPY196624:MQA196624 MZU196624:MZW196624 NJQ196624:NJS196624 NTM196624:NTO196624 ODI196624:ODK196624 ONE196624:ONG196624 OXA196624:OXC196624 PGW196624:PGY196624 PQS196624:PQU196624 QAO196624:QAQ196624 QKK196624:QKM196624 QUG196624:QUI196624 REC196624:REE196624 RNY196624:ROA196624 RXU196624:RXW196624 SHQ196624:SHS196624 SRM196624:SRO196624 TBI196624:TBK196624 TLE196624:TLG196624 TVA196624:TVC196624 UEW196624:UEY196624 UOS196624:UOU196624 UYO196624:UYQ196624 VIK196624:VIM196624 VSG196624:VSI196624 WCC196624:WCE196624 WLY196624:WMA196624 WVU196624:WVW196624 M262160:O262160 JI262160:JK262160 TE262160:TG262160 ADA262160:ADC262160 AMW262160:AMY262160 AWS262160:AWU262160 BGO262160:BGQ262160 BQK262160:BQM262160 CAG262160:CAI262160 CKC262160:CKE262160 CTY262160:CUA262160 DDU262160:DDW262160 DNQ262160:DNS262160 DXM262160:DXO262160 EHI262160:EHK262160 ERE262160:ERG262160 FBA262160:FBC262160 FKW262160:FKY262160 FUS262160:FUU262160 GEO262160:GEQ262160 GOK262160:GOM262160 GYG262160:GYI262160 HIC262160:HIE262160 HRY262160:HSA262160 IBU262160:IBW262160 ILQ262160:ILS262160 IVM262160:IVO262160 JFI262160:JFK262160 JPE262160:JPG262160 JZA262160:JZC262160 KIW262160:KIY262160 KSS262160:KSU262160 LCO262160:LCQ262160 LMK262160:LMM262160 LWG262160:LWI262160 MGC262160:MGE262160 MPY262160:MQA262160 MZU262160:MZW262160 NJQ262160:NJS262160 NTM262160:NTO262160 ODI262160:ODK262160 ONE262160:ONG262160 OXA262160:OXC262160 PGW262160:PGY262160 PQS262160:PQU262160 QAO262160:QAQ262160 QKK262160:QKM262160 QUG262160:QUI262160 REC262160:REE262160 RNY262160:ROA262160 RXU262160:RXW262160 SHQ262160:SHS262160 SRM262160:SRO262160 TBI262160:TBK262160 TLE262160:TLG262160 TVA262160:TVC262160 UEW262160:UEY262160 UOS262160:UOU262160 UYO262160:UYQ262160 VIK262160:VIM262160 VSG262160:VSI262160 WCC262160:WCE262160 WLY262160:WMA262160 WVU262160:WVW262160 M327696:O327696 JI327696:JK327696 TE327696:TG327696 ADA327696:ADC327696 AMW327696:AMY327696 AWS327696:AWU327696 BGO327696:BGQ327696 BQK327696:BQM327696 CAG327696:CAI327696 CKC327696:CKE327696 CTY327696:CUA327696 DDU327696:DDW327696 DNQ327696:DNS327696 DXM327696:DXO327696 EHI327696:EHK327696 ERE327696:ERG327696 FBA327696:FBC327696 FKW327696:FKY327696 FUS327696:FUU327696 GEO327696:GEQ327696 GOK327696:GOM327696 GYG327696:GYI327696 HIC327696:HIE327696 HRY327696:HSA327696 IBU327696:IBW327696 ILQ327696:ILS327696 IVM327696:IVO327696 JFI327696:JFK327696 JPE327696:JPG327696 JZA327696:JZC327696 KIW327696:KIY327696 KSS327696:KSU327696 LCO327696:LCQ327696 LMK327696:LMM327696 LWG327696:LWI327696 MGC327696:MGE327696 MPY327696:MQA327696 MZU327696:MZW327696 NJQ327696:NJS327696 NTM327696:NTO327696 ODI327696:ODK327696 ONE327696:ONG327696 OXA327696:OXC327696 PGW327696:PGY327696 PQS327696:PQU327696 QAO327696:QAQ327696 QKK327696:QKM327696 QUG327696:QUI327696 REC327696:REE327696 RNY327696:ROA327696 RXU327696:RXW327696 SHQ327696:SHS327696 SRM327696:SRO327696 TBI327696:TBK327696 TLE327696:TLG327696 TVA327696:TVC327696 UEW327696:UEY327696 UOS327696:UOU327696 UYO327696:UYQ327696 VIK327696:VIM327696 VSG327696:VSI327696 WCC327696:WCE327696 WLY327696:WMA327696 WVU327696:WVW327696 M393232:O393232 JI393232:JK393232 TE393232:TG393232 ADA393232:ADC393232 AMW393232:AMY393232 AWS393232:AWU393232 BGO393232:BGQ393232 BQK393232:BQM393232 CAG393232:CAI393232 CKC393232:CKE393232 CTY393232:CUA393232 DDU393232:DDW393232 DNQ393232:DNS393232 DXM393232:DXO393232 EHI393232:EHK393232 ERE393232:ERG393232 FBA393232:FBC393232 FKW393232:FKY393232 FUS393232:FUU393232 GEO393232:GEQ393232 GOK393232:GOM393232 GYG393232:GYI393232 HIC393232:HIE393232 HRY393232:HSA393232 IBU393232:IBW393232 ILQ393232:ILS393232 IVM393232:IVO393232 JFI393232:JFK393232 JPE393232:JPG393232 JZA393232:JZC393232 KIW393232:KIY393232 KSS393232:KSU393232 LCO393232:LCQ393232 LMK393232:LMM393232 LWG393232:LWI393232 MGC393232:MGE393232 MPY393232:MQA393232 MZU393232:MZW393232 NJQ393232:NJS393232 NTM393232:NTO393232 ODI393232:ODK393232 ONE393232:ONG393232 OXA393232:OXC393232 PGW393232:PGY393232 PQS393232:PQU393232 QAO393232:QAQ393232 QKK393232:QKM393232 QUG393232:QUI393232 REC393232:REE393232 RNY393232:ROA393232 RXU393232:RXW393232 SHQ393232:SHS393232 SRM393232:SRO393232 TBI393232:TBK393232 TLE393232:TLG393232 TVA393232:TVC393232 UEW393232:UEY393232 UOS393232:UOU393232 UYO393232:UYQ393232 VIK393232:VIM393232 VSG393232:VSI393232 WCC393232:WCE393232 WLY393232:WMA393232 WVU393232:WVW393232 M458768:O458768 JI458768:JK458768 TE458768:TG458768 ADA458768:ADC458768 AMW458768:AMY458768 AWS458768:AWU458768 BGO458768:BGQ458768 BQK458768:BQM458768 CAG458768:CAI458768 CKC458768:CKE458768 CTY458768:CUA458768 DDU458768:DDW458768 DNQ458768:DNS458768 DXM458768:DXO458768 EHI458768:EHK458768 ERE458768:ERG458768 FBA458768:FBC458768 FKW458768:FKY458768 FUS458768:FUU458768 GEO458768:GEQ458768 GOK458768:GOM458768 GYG458768:GYI458768 HIC458768:HIE458768 HRY458768:HSA458768 IBU458768:IBW458768 ILQ458768:ILS458768 IVM458768:IVO458768 JFI458768:JFK458768 JPE458768:JPG458768 JZA458768:JZC458768 KIW458768:KIY458768 KSS458768:KSU458768 LCO458768:LCQ458768 LMK458768:LMM458768 LWG458768:LWI458768 MGC458768:MGE458768 MPY458768:MQA458768 MZU458768:MZW458768 NJQ458768:NJS458768 NTM458768:NTO458768 ODI458768:ODK458768 ONE458768:ONG458768 OXA458768:OXC458768 PGW458768:PGY458768 PQS458768:PQU458768 QAO458768:QAQ458768 QKK458768:QKM458768 QUG458768:QUI458768 REC458768:REE458768 RNY458768:ROA458768 RXU458768:RXW458768 SHQ458768:SHS458768 SRM458768:SRO458768 TBI458768:TBK458768 TLE458768:TLG458768 TVA458768:TVC458768 UEW458768:UEY458768 UOS458768:UOU458768 UYO458768:UYQ458768 VIK458768:VIM458768 VSG458768:VSI458768 WCC458768:WCE458768 WLY458768:WMA458768 WVU458768:WVW458768 M524304:O524304 JI524304:JK524304 TE524304:TG524304 ADA524304:ADC524304 AMW524304:AMY524304 AWS524304:AWU524304 BGO524304:BGQ524304 BQK524304:BQM524304 CAG524304:CAI524304 CKC524304:CKE524304 CTY524304:CUA524304 DDU524304:DDW524304 DNQ524304:DNS524304 DXM524304:DXO524304 EHI524304:EHK524304 ERE524304:ERG524304 FBA524304:FBC524304 FKW524304:FKY524304 FUS524304:FUU524304 GEO524304:GEQ524304 GOK524304:GOM524304 GYG524304:GYI524304 HIC524304:HIE524304 HRY524304:HSA524304 IBU524304:IBW524304 ILQ524304:ILS524304 IVM524304:IVO524304 JFI524304:JFK524304 JPE524304:JPG524304 JZA524304:JZC524304 KIW524304:KIY524304 KSS524304:KSU524304 LCO524304:LCQ524304 LMK524304:LMM524304 LWG524304:LWI524304 MGC524304:MGE524304 MPY524304:MQA524304 MZU524304:MZW524304 NJQ524304:NJS524304 NTM524304:NTO524304 ODI524304:ODK524304 ONE524304:ONG524304 OXA524304:OXC524304 PGW524304:PGY524304 PQS524304:PQU524304 QAO524304:QAQ524304 QKK524304:QKM524304 QUG524304:QUI524304 REC524304:REE524304 RNY524304:ROA524304 RXU524304:RXW524304 SHQ524304:SHS524304 SRM524304:SRO524304 TBI524304:TBK524304 TLE524304:TLG524304 TVA524304:TVC524304 UEW524304:UEY524304 UOS524304:UOU524304 UYO524304:UYQ524304 VIK524304:VIM524304 VSG524304:VSI524304 WCC524304:WCE524304 WLY524304:WMA524304 WVU524304:WVW524304 M589840:O589840 JI589840:JK589840 TE589840:TG589840 ADA589840:ADC589840 AMW589840:AMY589840 AWS589840:AWU589840 BGO589840:BGQ589840 BQK589840:BQM589840 CAG589840:CAI589840 CKC589840:CKE589840 CTY589840:CUA589840 DDU589840:DDW589840 DNQ589840:DNS589840 DXM589840:DXO589840 EHI589840:EHK589840 ERE589840:ERG589840 FBA589840:FBC589840 FKW589840:FKY589840 FUS589840:FUU589840 GEO589840:GEQ589840 GOK589840:GOM589840 GYG589840:GYI589840 HIC589840:HIE589840 HRY589840:HSA589840 IBU589840:IBW589840 ILQ589840:ILS589840 IVM589840:IVO589840 JFI589840:JFK589840 JPE589840:JPG589840 JZA589840:JZC589840 KIW589840:KIY589840 KSS589840:KSU589840 LCO589840:LCQ589840 LMK589840:LMM589840 LWG589840:LWI589840 MGC589840:MGE589840 MPY589840:MQA589840 MZU589840:MZW589840 NJQ589840:NJS589840 NTM589840:NTO589840 ODI589840:ODK589840 ONE589840:ONG589840 OXA589840:OXC589840 PGW589840:PGY589840 PQS589840:PQU589840 QAO589840:QAQ589840 QKK589840:QKM589840 QUG589840:QUI589840 REC589840:REE589840 RNY589840:ROA589840 RXU589840:RXW589840 SHQ589840:SHS589840 SRM589840:SRO589840 TBI589840:TBK589840 TLE589840:TLG589840 TVA589840:TVC589840 UEW589840:UEY589840 UOS589840:UOU589840 UYO589840:UYQ589840 VIK589840:VIM589840 VSG589840:VSI589840 WCC589840:WCE589840 WLY589840:WMA589840 WVU589840:WVW589840 M655376:O655376 JI655376:JK655376 TE655376:TG655376 ADA655376:ADC655376 AMW655376:AMY655376 AWS655376:AWU655376 BGO655376:BGQ655376 BQK655376:BQM655376 CAG655376:CAI655376 CKC655376:CKE655376 CTY655376:CUA655376 DDU655376:DDW655376 DNQ655376:DNS655376 DXM655376:DXO655376 EHI655376:EHK655376 ERE655376:ERG655376 FBA655376:FBC655376 FKW655376:FKY655376 FUS655376:FUU655376 GEO655376:GEQ655376 GOK655376:GOM655376 GYG655376:GYI655376 HIC655376:HIE655376 HRY655376:HSA655376 IBU655376:IBW655376 ILQ655376:ILS655376 IVM655376:IVO655376 JFI655376:JFK655376 JPE655376:JPG655376 JZA655376:JZC655376 KIW655376:KIY655376 KSS655376:KSU655376 LCO655376:LCQ655376 LMK655376:LMM655376 LWG655376:LWI655376 MGC655376:MGE655376 MPY655376:MQA655376 MZU655376:MZW655376 NJQ655376:NJS655376 NTM655376:NTO655376 ODI655376:ODK655376 ONE655376:ONG655376 OXA655376:OXC655376 PGW655376:PGY655376 PQS655376:PQU655376 QAO655376:QAQ655376 QKK655376:QKM655376 QUG655376:QUI655376 REC655376:REE655376 RNY655376:ROA655376 RXU655376:RXW655376 SHQ655376:SHS655376 SRM655376:SRO655376 TBI655376:TBK655376 TLE655376:TLG655376 TVA655376:TVC655376 UEW655376:UEY655376 UOS655376:UOU655376 UYO655376:UYQ655376 VIK655376:VIM655376 VSG655376:VSI655376 WCC655376:WCE655376 WLY655376:WMA655376 WVU655376:WVW655376 M720912:O720912 JI720912:JK720912 TE720912:TG720912 ADA720912:ADC720912 AMW720912:AMY720912 AWS720912:AWU720912 BGO720912:BGQ720912 BQK720912:BQM720912 CAG720912:CAI720912 CKC720912:CKE720912 CTY720912:CUA720912 DDU720912:DDW720912 DNQ720912:DNS720912 DXM720912:DXO720912 EHI720912:EHK720912 ERE720912:ERG720912 FBA720912:FBC720912 FKW720912:FKY720912 FUS720912:FUU720912 GEO720912:GEQ720912 GOK720912:GOM720912 GYG720912:GYI720912 HIC720912:HIE720912 HRY720912:HSA720912 IBU720912:IBW720912 ILQ720912:ILS720912 IVM720912:IVO720912 JFI720912:JFK720912 JPE720912:JPG720912 JZA720912:JZC720912 KIW720912:KIY720912 KSS720912:KSU720912 LCO720912:LCQ720912 LMK720912:LMM720912 LWG720912:LWI720912 MGC720912:MGE720912 MPY720912:MQA720912 MZU720912:MZW720912 NJQ720912:NJS720912 NTM720912:NTO720912 ODI720912:ODK720912 ONE720912:ONG720912 OXA720912:OXC720912 PGW720912:PGY720912 PQS720912:PQU720912 QAO720912:QAQ720912 QKK720912:QKM720912 QUG720912:QUI720912 REC720912:REE720912 RNY720912:ROA720912 RXU720912:RXW720912 SHQ720912:SHS720912 SRM720912:SRO720912 TBI720912:TBK720912 TLE720912:TLG720912 TVA720912:TVC720912 UEW720912:UEY720912 UOS720912:UOU720912 UYO720912:UYQ720912 VIK720912:VIM720912 VSG720912:VSI720912 WCC720912:WCE720912 WLY720912:WMA720912 WVU720912:WVW720912 M786448:O786448 JI786448:JK786448 TE786448:TG786448 ADA786448:ADC786448 AMW786448:AMY786448 AWS786448:AWU786448 BGO786448:BGQ786448 BQK786448:BQM786448 CAG786448:CAI786448 CKC786448:CKE786448 CTY786448:CUA786448 DDU786448:DDW786448 DNQ786448:DNS786448 DXM786448:DXO786448 EHI786448:EHK786448 ERE786448:ERG786448 FBA786448:FBC786448 FKW786448:FKY786448 FUS786448:FUU786448 GEO786448:GEQ786448 GOK786448:GOM786448 GYG786448:GYI786448 HIC786448:HIE786448 HRY786448:HSA786448 IBU786448:IBW786448 ILQ786448:ILS786448 IVM786448:IVO786448 JFI786448:JFK786448 JPE786448:JPG786448 JZA786448:JZC786448 KIW786448:KIY786448 KSS786448:KSU786448 LCO786448:LCQ786448 LMK786448:LMM786448 LWG786448:LWI786448 MGC786448:MGE786448 MPY786448:MQA786448 MZU786448:MZW786448 NJQ786448:NJS786448 NTM786448:NTO786448 ODI786448:ODK786448 ONE786448:ONG786448 OXA786448:OXC786448 PGW786448:PGY786448 PQS786448:PQU786448 QAO786448:QAQ786448 QKK786448:QKM786448 QUG786448:QUI786448 REC786448:REE786448 RNY786448:ROA786448 RXU786448:RXW786448 SHQ786448:SHS786448 SRM786448:SRO786448 TBI786448:TBK786448 TLE786448:TLG786448 TVA786448:TVC786448 UEW786448:UEY786448 UOS786448:UOU786448 UYO786448:UYQ786448 VIK786448:VIM786448 VSG786448:VSI786448 WCC786448:WCE786448 WLY786448:WMA786448 WVU786448:WVW786448 M851984:O851984 JI851984:JK851984 TE851984:TG851984 ADA851984:ADC851984 AMW851984:AMY851984 AWS851984:AWU851984 BGO851984:BGQ851984 BQK851984:BQM851984 CAG851984:CAI851984 CKC851984:CKE851984 CTY851984:CUA851984 DDU851984:DDW851984 DNQ851984:DNS851984 DXM851984:DXO851984 EHI851984:EHK851984 ERE851984:ERG851984 FBA851984:FBC851984 FKW851984:FKY851984 FUS851984:FUU851984 GEO851984:GEQ851984 GOK851984:GOM851984 GYG851984:GYI851984 HIC851984:HIE851984 HRY851984:HSA851984 IBU851984:IBW851984 ILQ851984:ILS851984 IVM851984:IVO851984 JFI851984:JFK851984 JPE851984:JPG851984 JZA851984:JZC851984 KIW851984:KIY851984 KSS851984:KSU851984 LCO851984:LCQ851984 LMK851984:LMM851984 LWG851984:LWI851984 MGC851984:MGE851984 MPY851984:MQA851984 MZU851984:MZW851984 NJQ851984:NJS851984 NTM851984:NTO851984 ODI851984:ODK851984 ONE851984:ONG851984 OXA851984:OXC851984 PGW851984:PGY851984 PQS851984:PQU851984 QAO851984:QAQ851984 QKK851984:QKM851984 QUG851984:QUI851984 REC851984:REE851984 RNY851984:ROA851984 RXU851984:RXW851984 SHQ851984:SHS851984 SRM851984:SRO851984 TBI851984:TBK851984 TLE851984:TLG851984 TVA851984:TVC851984 UEW851984:UEY851984 UOS851984:UOU851984 UYO851984:UYQ851984 VIK851984:VIM851984 VSG851984:VSI851984 WCC851984:WCE851984 WLY851984:WMA851984 WVU851984:WVW851984 M917520:O917520 JI917520:JK917520 TE917520:TG917520 ADA917520:ADC917520 AMW917520:AMY917520 AWS917520:AWU917520 BGO917520:BGQ917520 BQK917520:BQM917520 CAG917520:CAI917520 CKC917520:CKE917520 CTY917520:CUA917520 DDU917520:DDW917520 DNQ917520:DNS917520 DXM917520:DXO917520 EHI917520:EHK917520 ERE917520:ERG917520 FBA917520:FBC917520 FKW917520:FKY917520 FUS917520:FUU917520 GEO917520:GEQ917520 GOK917520:GOM917520 GYG917520:GYI917520 HIC917520:HIE917520 HRY917520:HSA917520 IBU917520:IBW917520 ILQ917520:ILS917520 IVM917520:IVO917520 JFI917520:JFK917520 JPE917520:JPG917520 JZA917520:JZC917520 KIW917520:KIY917520 KSS917520:KSU917520 LCO917520:LCQ917520 LMK917520:LMM917520 LWG917520:LWI917520 MGC917520:MGE917520 MPY917520:MQA917520 MZU917520:MZW917520 NJQ917520:NJS917520 NTM917520:NTO917520 ODI917520:ODK917520 ONE917520:ONG917520 OXA917520:OXC917520 PGW917520:PGY917520 PQS917520:PQU917520 QAO917520:QAQ917520 QKK917520:QKM917520 QUG917520:QUI917520 REC917520:REE917520 RNY917520:ROA917520 RXU917520:RXW917520 SHQ917520:SHS917520 SRM917520:SRO917520 TBI917520:TBK917520 TLE917520:TLG917520 TVA917520:TVC917520 UEW917520:UEY917520 UOS917520:UOU917520 UYO917520:UYQ917520 VIK917520:VIM917520 VSG917520:VSI917520 WCC917520:WCE917520 WLY917520:WMA917520 WVU917520:WVW917520 M983056:O983056 JI983056:JK983056 TE983056:TG983056 ADA983056:ADC983056 AMW983056:AMY983056 AWS983056:AWU983056 BGO983056:BGQ983056 BQK983056:BQM983056 CAG983056:CAI983056 CKC983056:CKE983056 CTY983056:CUA983056 DDU983056:DDW983056 DNQ983056:DNS983056 DXM983056:DXO983056 EHI983056:EHK983056 ERE983056:ERG983056 FBA983056:FBC983056 FKW983056:FKY983056 FUS983056:FUU983056 GEO983056:GEQ983056 GOK983056:GOM983056 GYG983056:GYI983056 HIC983056:HIE983056 HRY983056:HSA983056 IBU983056:IBW983056 ILQ983056:ILS983056 IVM983056:IVO983056 JFI983056:JFK983056 JPE983056:JPG983056 JZA983056:JZC983056 KIW983056:KIY983056 KSS983056:KSU983056 LCO983056:LCQ983056 LMK983056:LMM983056 LWG983056:LWI983056 MGC983056:MGE983056 MPY983056:MQA983056 MZU983056:MZW983056 NJQ983056:NJS983056 NTM983056:NTO983056 ODI983056:ODK983056 ONE983056:ONG983056 OXA983056:OXC983056 PGW983056:PGY983056 PQS983056:PQU983056 QAO983056:QAQ983056 QKK983056:QKM983056 QUG983056:QUI983056 REC983056:REE983056 RNY983056:ROA983056 RXU983056:RXW983056 SHQ983056:SHS983056 SRM983056:SRO983056 TBI983056:TBK983056 TLE983056:TLG983056 TVA983056:TVC983056 UEW983056:UEY983056 J15 J11:K11 J19:K19 J13:K13 J17 K15:K18</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156</vt:lpstr>
      <vt:lpstr>'156'!Print_Area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2021-03-01T07:24:24Z</dcterms:created>
  <dcterms:modified xsi:type="dcterms:W3CDTF">2021-03-02T04:00:51Z</dcterms:modified>
</cp:coreProperties>
</file>