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213" sheetId="2" r:id="rId1"/>
  </sheets>
  <definedNames>
    <definedName name="_xlnm.Print_Area" localSheetId="0">'213'!$A$1:$M$46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G16" i="2"/>
  <c r="D16" i="2"/>
  <c r="C16" i="2" s="1"/>
  <c r="M16" i="2" s="1"/>
  <c r="J14" i="2"/>
  <c r="G14" i="2"/>
  <c r="C14" i="2" s="1"/>
  <c r="M14" i="2" s="1"/>
  <c r="D14" i="2"/>
  <c r="J12" i="2"/>
  <c r="C12" i="2" s="1"/>
  <c r="M12" i="2" s="1"/>
  <c r="G12" i="2"/>
  <c r="D12" i="2"/>
  <c r="J10" i="2"/>
  <c r="G10" i="2"/>
  <c r="D10" i="2"/>
  <c r="C10" i="2"/>
  <c r="M10" i="2" s="1"/>
  <c r="J8" i="2"/>
  <c r="G8" i="2"/>
  <c r="D8" i="2"/>
  <c r="C8" i="2" s="1"/>
  <c r="M8" i="2" s="1"/>
</calcChain>
</file>

<file path=xl/sharedStrings.xml><?xml version="1.0" encoding="utf-8"?>
<sst xmlns="http://schemas.openxmlformats.org/spreadsheetml/2006/main" count="24" uniqueCount="18">
  <si>
    <t xml:space="preserve">  213   休日診療受診者数</t>
    <phoneticPr fontId="4"/>
  </si>
  <si>
    <t>年　　　度</t>
    <rPh sb="0" eb="5">
      <t>ネンド</t>
    </rPh>
    <phoneticPr fontId="4"/>
  </si>
  <si>
    <t>診　療
日　数</t>
    <rPh sb="0" eb="3">
      <t>シンリョウ</t>
    </rPh>
    <rPh sb="5" eb="8">
      <t>ニッスウ</t>
    </rPh>
    <phoneticPr fontId="4"/>
  </si>
  <si>
    <t>総　数</t>
    <rPh sb="0" eb="3">
      <t>ソウスウ</t>
    </rPh>
    <phoneticPr fontId="4"/>
  </si>
  <si>
    <t>0　 ～　 6　歳</t>
    <rPh sb="8" eb="9">
      <t>サイ</t>
    </rPh>
    <phoneticPr fontId="4"/>
  </si>
  <si>
    <t>7   ～   15  歳</t>
    <rPh sb="12" eb="13">
      <t>サイ</t>
    </rPh>
    <phoneticPr fontId="4"/>
  </si>
  <si>
    <t>16 　歳　 以　 上</t>
    <rPh sb="4" eb="5">
      <t>サイ</t>
    </rPh>
    <rPh sb="7" eb="11">
      <t>イジョウ</t>
    </rPh>
    <phoneticPr fontId="4"/>
  </si>
  <si>
    <t>1　 日
当たり
受診者</t>
    <rPh sb="1" eb="4">
      <t>イチニチ</t>
    </rPh>
    <rPh sb="5" eb="6">
      <t>ア</t>
    </rPh>
    <rPh sb="9" eb="11">
      <t>ジュシン</t>
    </rPh>
    <rPh sb="11" eb="12">
      <t>シャ</t>
    </rPh>
    <phoneticPr fontId="4"/>
  </si>
  <si>
    <t>合　計</t>
    <rPh sb="0" eb="3">
      <t>ゴウケイ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</si>
  <si>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</si>
  <si>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</si>
  <si>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平成27年度</t>
    <rPh sb="0" eb="2">
      <t>ヘイセイ</t>
    </rPh>
    <rPh sb="4" eb="6">
      <t>ネンド</t>
    </rPh>
    <phoneticPr fontId="4"/>
  </si>
  <si>
    <t>28</t>
  </si>
  <si>
    <t>29</t>
  </si>
  <si>
    <t>30</t>
  </si>
  <si>
    <t>令和元年度</t>
    <rPh sb="0" eb="2">
      <t>レイワ</t>
    </rPh>
    <rPh sb="2" eb="4">
      <t>ガンネン</t>
    </rPh>
    <rPh sb="4" eb="5">
      <t>ド</t>
    </rPh>
    <phoneticPr fontId="4"/>
  </si>
  <si>
    <t xml:space="preserve">  資料：医療保険部地域医療政策課</t>
    <rPh sb="5" eb="7">
      <t>イリョウ</t>
    </rPh>
    <rPh sb="7" eb="9">
      <t>ホケン</t>
    </rPh>
    <rPh sb="14" eb="16">
      <t>セイサク</t>
    </rPh>
    <phoneticPr fontId="4"/>
  </si>
  <si>
    <t xml:space="preserve">      （注）日曜日、祝休日及び年末、年始に医師会の協力により実施。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</si>
</sst>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\ #\ ###\ ##0;\-"/>
    <numFmt numFmtId="177" formatCode="0.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2" fillId="0" borderId="0"/>
  </cellStyleXfs>
  <cellXfs count="36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2" applyNumberFormat="1" applyFont="1" applyFill="1" applyBorder="1" applyAlignment="1" applyProtection="1">
      <alignment horizontal="center"/>
    </xf>
    <xf numFmtId="176" fontId="5" fillId="0" borderId="5" xfId="2" applyNumberFormat="1" applyFont="1" applyFill="1" applyBorder="1"/>
    <xf numFmtId="37" fontId="5" fillId="0" borderId="0" xfId="2" applyNumberFormat="1" applyFont="1" applyFill="1" applyBorder="1" applyAlignment="1" applyProtection="1"/>
    <xf numFmtId="37" fontId="5" fillId="0" borderId="0" xfId="2" applyNumberFormat="1" applyFont="1" applyFill="1" applyBorder="1"/>
    <xf numFmtId="177" fontId="5" fillId="0" borderId="0" xfId="2" applyNumberFormat="1" applyFont="1" applyFill="1" applyBorder="1" applyAlignment="1" applyProtection="1"/>
    <xf numFmtId="37" fontId="6" fillId="0" borderId="0" xfId="2" applyNumberFormat="1" applyFont="1" applyFill="1" applyBorder="1" applyAlignment="1" applyProtection="1"/>
    <xf numFmtId="177" fontId="6" fillId="0" borderId="0" xfId="2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11" xfId="1" applyNumberFormat="1" applyFont="1" applyFill="1" applyBorder="1" applyAlignment="1" applyProtection="1"/>
    <xf numFmtId="49" fontId="2" fillId="0" borderId="11" xfId="1" applyNumberFormat="1" applyBorder="1" applyAlignment="1"/>
    <xf numFmtId="49" fontId="6" fillId="0" borderId="0" xfId="1" applyNumberFormat="1" applyFont="1" applyFill="1" applyBorder="1" applyAlignment="1" applyProtection="1"/>
    <xf numFmtId="49" fontId="2" fillId="0" borderId="0" xfId="1" applyNumberFormat="1" applyAlignment="1"/>
    <xf numFmtId="49" fontId="5" fillId="0" borderId="0" xfId="1" applyNumberFormat="1" applyFont="1" applyFill="1" applyBorder="1" applyAlignment="1" applyProtection="1"/>
    <xf numFmtId="49" fontId="2" fillId="0" borderId="0" xfId="1" applyNumberFormat="1" applyFont="1" applyAlignment="1"/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 wrapText="1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3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wrapText="1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</cellXfs>
  <cellStyles count="3">
    <cellStyle name="標準" xfId="0" builtinId="0"/>
    <cellStyle name="標準 2 2" xfId="2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20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12.875" style="1" customWidth="1"/>
    <col min="2" max="3" width="9.5" style="1" customWidth="1"/>
    <col min="4" max="13" width="8.375" style="1" customWidth="1"/>
    <col min="14" max="256" width="9" style="1"/>
    <col min="257" max="257" width="13" style="1" customWidth="1"/>
    <col min="258" max="259" width="9.5" style="1" customWidth="1"/>
    <col min="260" max="269" width="8.375" style="1" customWidth="1"/>
    <col min="270" max="512" width="9" style="1"/>
    <col min="513" max="513" width="13" style="1" customWidth="1"/>
    <col min="514" max="515" width="9.5" style="1" customWidth="1"/>
    <col min="516" max="525" width="8.375" style="1" customWidth="1"/>
    <col min="526" max="768" width="9" style="1"/>
    <col min="769" max="769" width="13" style="1" customWidth="1"/>
    <col min="770" max="771" width="9.5" style="1" customWidth="1"/>
    <col min="772" max="781" width="8.375" style="1" customWidth="1"/>
    <col min="782" max="1024" width="9" style="1"/>
    <col min="1025" max="1025" width="13" style="1" customWidth="1"/>
    <col min="1026" max="1027" width="9.5" style="1" customWidth="1"/>
    <col min="1028" max="1037" width="8.375" style="1" customWidth="1"/>
    <col min="1038" max="1280" width="9" style="1"/>
    <col min="1281" max="1281" width="13" style="1" customWidth="1"/>
    <col min="1282" max="1283" width="9.5" style="1" customWidth="1"/>
    <col min="1284" max="1293" width="8.375" style="1" customWidth="1"/>
    <col min="1294" max="1536" width="9" style="1"/>
    <col min="1537" max="1537" width="13" style="1" customWidth="1"/>
    <col min="1538" max="1539" width="9.5" style="1" customWidth="1"/>
    <col min="1540" max="1549" width="8.375" style="1" customWidth="1"/>
    <col min="1550" max="1792" width="9" style="1"/>
    <col min="1793" max="1793" width="13" style="1" customWidth="1"/>
    <col min="1794" max="1795" width="9.5" style="1" customWidth="1"/>
    <col min="1796" max="1805" width="8.375" style="1" customWidth="1"/>
    <col min="1806" max="2048" width="9" style="1"/>
    <col min="2049" max="2049" width="13" style="1" customWidth="1"/>
    <col min="2050" max="2051" width="9.5" style="1" customWidth="1"/>
    <col min="2052" max="2061" width="8.375" style="1" customWidth="1"/>
    <col min="2062" max="2304" width="9" style="1"/>
    <col min="2305" max="2305" width="13" style="1" customWidth="1"/>
    <col min="2306" max="2307" width="9.5" style="1" customWidth="1"/>
    <col min="2308" max="2317" width="8.375" style="1" customWidth="1"/>
    <col min="2318" max="2560" width="9" style="1"/>
    <col min="2561" max="2561" width="13" style="1" customWidth="1"/>
    <col min="2562" max="2563" width="9.5" style="1" customWidth="1"/>
    <col min="2564" max="2573" width="8.375" style="1" customWidth="1"/>
    <col min="2574" max="2816" width="9" style="1"/>
    <col min="2817" max="2817" width="13" style="1" customWidth="1"/>
    <col min="2818" max="2819" width="9.5" style="1" customWidth="1"/>
    <col min="2820" max="2829" width="8.375" style="1" customWidth="1"/>
    <col min="2830" max="3072" width="9" style="1"/>
    <col min="3073" max="3073" width="13" style="1" customWidth="1"/>
    <col min="3074" max="3075" width="9.5" style="1" customWidth="1"/>
    <col min="3076" max="3085" width="8.375" style="1" customWidth="1"/>
    <col min="3086" max="3328" width="9" style="1"/>
    <col min="3329" max="3329" width="13" style="1" customWidth="1"/>
    <col min="3330" max="3331" width="9.5" style="1" customWidth="1"/>
    <col min="3332" max="3341" width="8.375" style="1" customWidth="1"/>
    <col min="3342" max="3584" width="9" style="1"/>
    <col min="3585" max="3585" width="13" style="1" customWidth="1"/>
    <col min="3586" max="3587" width="9.5" style="1" customWidth="1"/>
    <col min="3588" max="3597" width="8.375" style="1" customWidth="1"/>
    <col min="3598" max="3840" width="9" style="1"/>
    <col min="3841" max="3841" width="13" style="1" customWidth="1"/>
    <col min="3842" max="3843" width="9.5" style="1" customWidth="1"/>
    <col min="3844" max="3853" width="8.375" style="1" customWidth="1"/>
    <col min="3854" max="4096" width="9" style="1"/>
    <col min="4097" max="4097" width="13" style="1" customWidth="1"/>
    <col min="4098" max="4099" width="9.5" style="1" customWidth="1"/>
    <col min="4100" max="4109" width="8.375" style="1" customWidth="1"/>
    <col min="4110" max="4352" width="9" style="1"/>
    <col min="4353" max="4353" width="13" style="1" customWidth="1"/>
    <col min="4354" max="4355" width="9.5" style="1" customWidth="1"/>
    <col min="4356" max="4365" width="8.375" style="1" customWidth="1"/>
    <col min="4366" max="4608" width="9" style="1"/>
    <col min="4609" max="4609" width="13" style="1" customWidth="1"/>
    <col min="4610" max="4611" width="9.5" style="1" customWidth="1"/>
    <col min="4612" max="4621" width="8.375" style="1" customWidth="1"/>
    <col min="4622" max="4864" width="9" style="1"/>
    <col min="4865" max="4865" width="13" style="1" customWidth="1"/>
    <col min="4866" max="4867" width="9.5" style="1" customWidth="1"/>
    <col min="4868" max="4877" width="8.375" style="1" customWidth="1"/>
    <col min="4878" max="5120" width="9" style="1"/>
    <col min="5121" max="5121" width="13" style="1" customWidth="1"/>
    <col min="5122" max="5123" width="9.5" style="1" customWidth="1"/>
    <col min="5124" max="5133" width="8.375" style="1" customWidth="1"/>
    <col min="5134" max="5376" width="9" style="1"/>
    <col min="5377" max="5377" width="13" style="1" customWidth="1"/>
    <col min="5378" max="5379" width="9.5" style="1" customWidth="1"/>
    <col min="5380" max="5389" width="8.375" style="1" customWidth="1"/>
    <col min="5390" max="5632" width="9" style="1"/>
    <col min="5633" max="5633" width="13" style="1" customWidth="1"/>
    <col min="5634" max="5635" width="9.5" style="1" customWidth="1"/>
    <col min="5636" max="5645" width="8.375" style="1" customWidth="1"/>
    <col min="5646" max="5888" width="9" style="1"/>
    <col min="5889" max="5889" width="13" style="1" customWidth="1"/>
    <col min="5890" max="5891" width="9.5" style="1" customWidth="1"/>
    <col min="5892" max="5901" width="8.375" style="1" customWidth="1"/>
    <col min="5902" max="6144" width="9" style="1"/>
    <col min="6145" max="6145" width="13" style="1" customWidth="1"/>
    <col min="6146" max="6147" width="9.5" style="1" customWidth="1"/>
    <col min="6148" max="6157" width="8.375" style="1" customWidth="1"/>
    <col min="6158" max="6400" width="9" style="1"/>
    <col min="6401" max="6401" width="13" style="1" customWidth="1"/>
    <col min="6402" max="6403" width="9.5" style="1" customWidth="1"/>
    <col min="6404" max="6413" width="8.375" style="1" customWidth="1"/>
    <col min="6414" max="6656" width="9" style="1"/>
    <col min="6657" max="6657" width="13" style="1" customWidth="1"/>
    <col min="6658" max="6659" width="9.5" style="1" customWidth="1"/>
    <col min="6660" max="6669" width="8.375" style="1" customWidth="1"/>
    <col min="6670" max="6912" width="9" style="1"/>
    <col min="6913" max="6913" width="13" style="1" customWidth="1"/>
    <col min="6914" max="6915" width="9.5" style="1" customWidth="1"/>
    <col min="6916" max="6925" width="8.375" style="1" customWidth="1"/>
    <col min="6926" max="7168" width="9" style="1"/>
    <col min="7169" max="7169" width="13" style="1" customWidth="1"/>
    <col min="7170" max="7171" width="9.5" style="1" customWidth="1"/>
    <col min="7172" max="7181" width="8.375" style="1" customWidth="1"/>
    <col min="7182" max="7424" width="9" style="1"/>
    <col min="7425" max="7425" width="13" style="1" customWidth="1"/>
    <col min="7426" max="7427" width="9.5" style="1" customWidth="1"/>
    <col min="7428" max="7437" width="8.375" style="1" customWidth="1"/>
    <col min="7438" max="7680" width="9" style="1"/>
    <col min="7681" max="7681" width="13" style="1" customWidth="1"/>
    <col min="7682" max="7683" width="9.5" style="1" customWidth="1"/>
    <col min="7684" max="7693" width="8.375" style="1" customWidth="1"/>
    <col min="7694" max="7936" width="9" style="1"/>
    <col min="7937" max="7937" width="13" style="1" customWidth="1"/>
    <col min="7938" max="7939" width="9.5" style="1" customWidth="1"/>
    <col min="7940" max="7949" width="8.375" style="1" customWidth="1"/>
    <col min="7950" max="8192" width="9" style="1"/>
    <col min="8193" max="8193" width="13" style="1" customWidth="1"/>
    <col min="8194" max="8195" width="9.5" style="1" customWidth="1"/>
    <col min="8196" max="8205" width="8.375" style="1" customWidth="1"/>
    <col min="8206" max="8448" width="9" style="1"/>
    <col min="8449" max="8449" width="13" style="1" customWidth="1"/>
    <col min="8450" max="8451" width="9.5" style="1" customWidth="1"/>
    <col min="8452" max="8461" width="8.375" style="1" customWidth="1"/>
    <col min="8462" max="8704" width="9" style="1"/>
    <col min="8705" max="8705" width="13" style="1" customWidth="1"/>
    <col min="8706" max="8707" width="9.5" style="1" customWidth="1"/>
    <col min="8708" max="8717" width="8.375" style="1" customWidth="1"/>
    <col min="8718" max="8960" width="9" style="1"/>
    <col min="8961" max="8961" width="13" style="1" customWidth="1"/>
    <col min="8962" max="8963" width="9.5" style="1" customWidth="1"/>
    <col min="8964" max="8973" width="8.375" style="1" customWidth="1"/>
    <col min="8974" max="9216" width="9" style="1"/>
    <col min="9217" max="9217" width="13" style="1" customWidth="1"/>
    <col min="9218" max="9219" width="9.5" style="1" customWidth="1"/>
    <col min="9220" max="9229" width="8.375" style="1" customWidth="1"/>
    <col min="9230" max="9472" width="9" style="1"/>
    <col min="9473" max="9473" width="13" style="1" customWidth="1"/>
    <col min="9474" max="9475" width="9.5" style="1" customWidth="1"/>
    <col min="9476" max="9485" width="8.375" style="1" customWidth="1"/>
    <col min="9486" max="9728" width="9" style="1"/>
    <col min="9729" max="9729" width="13" style="1" customWidth="1"/>
    <col min="9730" max="9731" width="9.5" style="1" customWidth="1"/>
    <col min="9732" max="9741" width="8.375" style="1" customWidth="1"/>
    <col min="9742" max="9984" width="9" style="1"/>
    <col min="9985" max="9985" width="13" style="1" customWidth="1"/>
    <col min="9986" max="9987" width="9.5" style="1" customWidth="1"/>
    <col min="9988" max="9997" width="8.375" style="1" customWidth="1"/>
    <col min="9998" max="10240" width="9" style="1"/>
    <col min="10241" max="10241" width="13" style="1" customWidth="1"/>
    <col min="10242" max="10243" width="9.5" style="1" customWidth="1"/>
    <col min="10244" max="10253" width="8.375" style="1" customWidth="1"/>
    <col min="10254" max="10496" width="9" style="1"/>
    <col min="10497" max="10497" width="13" style="1" customWidth="1"/>
    <col min="10498" max="10499" width="9.5" style="1" customWidth="1"/>
    <col min="10500" max="10509" width="8.375" style="1" customWidth="1"/>
    <col min="10510" max="10752" width="9" style="1"/>
    <col min="10753" max="10753" width="13" style="1" customWidth="1"/>
    <col min="10754" max="10755" width="9.5" style="1" customWidth="1"/>
    <col min="10756" max="10765" width="8.375" style="1" customWidth="1"/>
    <col min="10766" max="11008" width="9" style="1"/>
    <col min="11009" max="11009" width="13" style="1" customWidth="1"/>
    <col min="11010" max="11011" width="9.5" style="1" customWidth="1"/>
    <col min="11012" max="11021" width="8.375" style="1" customWidth="1"/>
    <col min="11022" max="11264" width="9" style="1"/>
    <col min="11265" max="11265" width="13" style="1" customWidth="1"/>
    <col min="11266" max="11267" width="9.5" style="1" customWidth="1"/>
    <col min="11268" max="11277" width="8.375" style="1" customWidth="1"/>
    <col min="11278" max="11520" width="9" style="1"/>
    <col min="11521" max="11521" width="13" style="1" customWidth="1"/>
    <col min="11522" max="11523" width="9.5" style="1" customWidth="1"/>
    <col min="11524" max="11533" width="8.375" style="1" customWidth="1"/>
    <col min="11534" max="11776" width="9" style="1"/>
    <col min="11777" max="11777" width="13" style="1" customWidth="1"/>
    <col min="11778" max="11779" width="9.5" style="1" customWidth="1"/>
    <col min="11780" max="11789" width="8.375" style="1" customWidth="1"/>
    <col min="11790" max="12032" width="9" style="1"/>
    <col min="12033" max="12033" width="13" style="1" customWidth="1"/>
    <col min="12034" max="12035" width="9.5" style="1" customWidth="1"/>
    <col min="12036" max="12045" width="8.375" style="1" customWidth="1"/>
    <col min="12046" max="12288" width="9" style="1"/>
    <col min="12289" max="12289" width="13" style="1" customWidth="1"/>
    <col min="12290" max="12291" width="9.5" style="1" customWidth="1"/>
    <col min="12292" max="12301" width="8.375" style="1" customWidth="1"/>
    <col min="12302" max="12544" width="9" style="1"/>
    <col min="12545" max="12545" width="13" style="1" customWidth="1"/>
    <col min="12546" max="12547" width="9.5" style="1" customWidth="1"/>
    <col min="12548" max="12557" width="8.375" style="1" customWidth="1"/>
    <col min="12558" max="12800" width="9" style="1"/>
    <col min="12801" max="12801" width="13" style="1" customWidth="1"/>
    <col min="12802" max="12803" width="9.5" style="1" customWidth="1"/>
    <col min="12804" max="12813" width="8.375" style="1" customWidth="1"/>
    <col min="12814" max="13056" width="9" style="1"/>
    <col min="13057" max="13057" width="13" style="1" customWidth="1"/>
    <col min="13058" max="13059" width="9.5" style="1" customWidth="1"/>
    <col min="13060" max="13069" width="8.375" style="1" customWidth="1"/>
    <col min="13070" max="13312" width="9" style="1"/>
    <col min="13313" max="13313" width="13" style="1" customWidth="1"/>
    <col min="13314" max="13315" width="9.5" style="1" customWidth="1"/>
    <col min="13316" max="13325" width="8.375" style="1" customWidth="1"/>
    <col min="13326" max="13568" width="9" style="1"/>
    <col min="13569" max="13569" width="13" style="1" customWidth="1"/>
    <col min="13570" max="13571" width="9.5" style="1" customWidth="1"/>
    <col min="13572" max="13581" width="8.375" style="1" customWidth="1"/>
    <col min="13582" max="13824" width="9" style="1"/>
    <col min="13825" max="13825" width="13" style="1" customWidth="1"/>
    <col min="13826" max="13827" width="9.5" style="1" customWidth="1"/>
    <col min="13828" max="13837" width="8.375" style="1" customWidth="1"/>
    <col min="13838" max="14080" width="9" style="1"/>
    <col min="14081" max="14081" width="13" style="1" customWidth="1"/>
    <col min="14082" max="14083" width="9.5" style="1" customWidth="1"/>
    <col min="14084" max="14093" width="8.375" style="1" customWidth="1"/>
    <col min="14094" max="14336" width="9" style="1"/>
    <col min="14337" max="14337" width="13" style="1" customWidth="1"/>
    <col min="14338" max="14339" width="9.5" style="1" customWidth="1"/>
    <col min="14340" max="14349" width="8.375" style="1" customWidth="1"/>
    <col min="14350" max="14592" width="9" style="1"/>
    <col min="14593" max="14593" width="13" style="1" customWidth="1"/>
    <col min="14594" max="14595" width="9.5" style="1" customWidth="1"/>
    <col min="14596" max="14605" width="8.375" style="1" customWidth="1"/>
    <col min="14606" max="14848" width="9" style="1"/>
    <col min="14849" max="14849" width="13" style="1" customWidth="1"/>
    <col min="14850" max="14851" width="9.5" style="1" customWidth="1"/>
    <col min="14852" max="14861" width="8.375" style="1" customWidth="1"/>
    <col min="14862" max="15104" width="9" style="1"/>
    <col min="15105" max="15105" width="13" style="1" customWidth="1"/>
    <col min="15106" max="15107" width="9.5" style="1" customWidth="1"/>
    <col min="15108" max="15117" width="8.375" style="1" customWidth="1"/>
    <col min="15118" max="15360" width="9" style="1"/>
    <col min="15361" max="15361" width="13" style="1" customWidth="1"/>
    <col min="15362" max="15363" width="9.5" style="1" customWidth="1"/>
    <col min="15364" max="15373" width="8.375" style="1" customWidth="1"/>
    <col min="15374" max="15616" width="9" style="1"/>
    <col min="15617" max="15617" width="13" style="1" customWidth="1"/>
    <col min="15618" max="15619" width="9.5" style="1" customWidth="1"/>
    <col min="15620" max="15629" width="8.375" style="1" customWidth="1"/>
    <col min="15630" max="15872" width="9" style="1"/>
    <col min="15873" max="15873" width="13" style="1" customWidth="1"/>
    <col min="15874" max="15875" width="9.5" style="1" customWidth="1"/>
    <col min="15876" max="15885" width="8.375" style="1" customWidth="1"/>
    <col min="15886" max="16128" width="9" style="1"/>
    <col min="16129" max="16129" width="13" style="1" customWidth="1"/>
    <col min="16130" max="16131" width="9.5" style="1" customWidth="1"/>
    <col min="16132" max="16141" width="8.375" style="1" customWidth="1"/>
    <col min="16142" max="16384" width="9" style="1"/>
  </cols>
  <sheetData>
    <row r="1" spans="1:14" ht="18" customHeight="1" x14ac:dyDescent="0.1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4" ht="18" customHeight="1" thickBot="1" x14ac:dyDescent="0.2"/>
    <row r="3" spans="1:14" ht="14.25" customHeight="1" x14ac:dyDescent="0.15">
      <c r="A3" s="25" t="s">
        <v>1</v>
      </c>
      <c r="B3" s="28" t="s">
        <v>2</v>
      </c>
      <c r="C3" s="31" t="s">
        <v>3</v>
      </c>
      <c r="D3" s="31" t="s">
        <v>4</v>
      </c>
      <c r="E3" s="32"/>
      <c r="F3" s="32"/>
      <c r="G3" s="31" t="s">
        <v>5</v>
      </c>
      <c r="H3" s="32"/>
      <c r="I3" s="32"/>
      <c r="J3" s="31" t="s">
        <v>6</v>
      </c>
      <c r="K3" s="32"/>
      <c r="L3" s="32"/>
      <c r="M3" s="33" t="s">
        <v>7</v>
      </c>
      <c r="N3" s="2"/>
    </row>
    <row r="4" spans="1:14" ht="14.25" customHeight="1" x14ac:dyDescent="0.15">
      <c r="A4" s="26"/>
      <c r="B4" s="29"/>
      <c r="C4" s="16"/>
      <c r="D4" s="16"/>
      <c r="E4" s="16"/>
      <c r="F4" s="16"/>
      <c r="G4" s="16"/>
      <c r="H4" s="16"/>
      <c r="I4" s="16"/>
      <c r="J4" s="16"/>
      <c r="K4" s="16"/>
      <c r="L4" s="16"/>
      <c r="M4" s="34"/>
      <c r="N4" s="2"/>
    </row>
    <row r="5" spans="1:14" ht="14.25" customHeight="1" x14ac:dyDescent="0.15">
      <c r="A5" s="26"/>
      <c r="B5" s="29"/>
      <c r="C5" s="16"/>
      <c r="D5" s="15" t="s">
        <v>8</v>
      </c>
      <c r="E5" s="15" t="s">
        <v>9</v>
      </c>
      <c r="F5" s="15" t="s">
        <v>10</v>
      </c>
      <c r="G5" s="15" t="s">
        <v>8</v>
      </c>
      <c r="H5" s="15" t="s">
        <v>9</v>
      </c>
      <c r="I5" s="15" t="s">
        <v>10</v>
      </c>
      <c r="J5" s="15" t="s">
        <v>8</v>
      </c>
      <c r="K5" s="15" t="s">
        <v>9</v>
      </c>
      <c r="L5" s="15" t="s">
        <v>10</v>
      </c>
      <c r="M5" s="34"/>
      <c r="N5" s="2"/>
    </row>
    <row r="6" spans="1:14" ht="14.25" customHeight="1" x14ac:dyDescent="0.15">
      <c r="A6" s="27"/>
      <c r="B6" s="30"/>
      <c r="C6" s="16"/>
      <c r="D6" s="16"/>
      <c r="E6" s="16"/>
      <c r="F6" s="16"/>
      <c r="G6" s="16"/>
      <c r="H6" s="16"/>
      <c r="I6" s="16"/>
      <c r="J6" s="16"/>
      <c r="K6" s="16"/>
      <c r="L6" s="16"/>
      <c r="M6" s="35"/>
      <c r="N6" s="2"/>
    </row>
    <row r="7" spans="1:14" ht="6.75" customHeight="1" x14ac:dyDescent="0.15">
      <c r="A7" s="3"/>
      <c r="B7" s="4"/>
      <c r="C7" s="3"/>
      <c r="D7" s="3"/>
      <c r="E7" s="3"/>
      <c r="F7" s="3"/>
      <c r="G7" s="3"/>
      <c r="H7" s="3"/>
      <c r="I7" s="3"/>
      <c r="J7" s="3"/>
      <c r="K7" s="3"/>
      <c r="L7" s="3"/>
      <c r="M7" s="5"/>
      <c r="N7" s="2"/>
    </row>
    <row r="8" spans="1:14" ht="14.25" customHeight="1" x14ac:dyDescent="0.15">
      <c r="A8" s="6" t="s">
        <v>11</v>
      </c>
      <c r="B8" s="7">
        <v>72</v>
      </c>
      <c r="C8" s="8">
        <f>SUM(D8,G8,J8)</f>
        <v>14888</v>
      </c>
      <c r="D8" s="8">
        <f>SUM(E8:F8)</f>
        <v>3648</v>
      </c>
      <c r="E8" s="9">
        <v>1919</v>
      </c>
      <c r="F8" s="9">
        <v>1729</v>
      </c>
      <c r="G8" s="8">
        <f>SUM(H8:I8)</f>
        <v>2314</v>
      </c>
      <c r="H8" s="9">
        <v>1278</v>
      </c>
      <c r="I8" s="9">
        <v>1036</v>
      </c>
      <c r="J8" s="8">
        <f>SUM(K8:L8)</f>
        <v>8926</v>
      </c>
      <c r="K8" s="9">
        <v>4317</v>
      </c>
      <c r="L8" s="9">
        <v>4609</v>
      </c>
      <c r="M8" s="10">
        <f>C8/B8</f>
        <v>206.77777777777777</v>
      </c>
      <c r="N8" s="2"/>
    </row>
    <row r="9" spans="1:14" ht="14.25" customHeight="1" x14ac:dyDescent="0.15">
      <c r="A9" s="6"/>
      <c r="B9" s="7"/>
      <c r="C9" s="8"/>
      <c r="D9" s="8"/>
      <c r="E9" s="9"/>
      <c r="F9" s="9"/>
      <c r="G9" s="8"/>
      <c r="H9" s="9"/>
      <c r="I9" s="9"/>
      <c r="J9" s="8"/>
      <c r="K9" s="9"/>
      <c r="L9" s="9"/>
      <c r="M9" s="10"/>
      <c r="N9" s="2"/>
    </row>
    <row r="10" spans="1:14" ht="14.25" customHeight="1" x14ac:dyDescent="0.15">
      <c r="A10" s="6" t="s">
        <v>12</v>
      </c>
      <c r="B10" s="7">
        <v>72</v>
      </c>
      <c r="C10" s="8">
        <f>SUM(D10,G10,J10)</f>
        <v>15480</v>
      </c>
      <c r="D10" s="8">
        <f>SUM(E10:F10)</f>
        <v>3604</v>
      </c>
      <c r="E10" s="9">
        <v>1909</v>
      </c>
      <c r="F10" s="9">
        <v>1695</v>
      </c>
      <c r="G10" s="8">
        <f>SUM(H10:I10)</f>
        <v>2344</v>
      </c>
      <c r="H10" s="9">
        <v>1233</v>
      </c>
      <c r="I10" s="9">
        <v>1111</v>
      </c>
      <c r="J10" s="8">
        <f>SUM(K10:L10)</f>
        <v>9532</v>
      </c>
      <c r="K10" s="9">
        <v>4491</v>
      </c>
      <c r="L10" s="9">
        <v>5041</v>
      </c>
      <c r="M10" s="10">
        <f>C10/B10</f>
        <v>215</v>
      </c>
      <c r="N10" s="2"/>
    </row>
    <row r="11" spans="1:14" ht="14.25" customHeight="1" x14ac:dyDescent="0.15">
      <c r="A11" s="6"/>
      <c r="B11" s="7"/>
      <c r="C11" s="8"/>
      <c r="D11" s="8"/>
      <c r="E11" s="9"/>
      <c r="F11" s="9"/>
      <c r="G11" s="8"/>
      <c r="H11" s="9"/>
      <c r="I11" s="9"/>
      <c r="J11" s="8"/>
      <c r="K11" s="9"/>
      <c r="L11" s="9"/>
      <c r="M11" s="10"/>
      <c r="N11" s="2"/>
    </row>
    <row r="12" spans="1:14" ht="14.25" customHeight="1" x14ac:dyDescent="0.15">
      <c r="A12" s="6" t="s">
        <v>13</v>
      </c>
      <c r="B12" s="7">
        <v>72</v>
      </c>
      <c r="C12" s="8">
        <f>SUM(D12,G12,J12)</f>
        <v>16731</v>
      </c>
      <c r="D12" s="8">
        <f>SUM(E12:F12)</f>
        <v>3980</v>
      </c>
      <c r="E12" s="9">
        <v>2151</v>
      </c>
      <c r="F12" s="9">
        <v>1829</v>
      </c>
      <c r="G12" s="8">
        <f>SUM(H12:I12)</f>
        <v>2582</v>
      </c>
      <c r="H12" s="9">
        <v>1411</v>
      </c>
      <c r="I12" s="9">
        <v>1171</v>
      </c>
      <c r="J12" s="8">
        <f>SUM(K12:L12)</f>
        <v>10169</v>
      </c>
      <c r="K12" s="9">
        <v>4867</v>
      </c>
      <c r="L12" s="9">
        <v>5302</v>
      </c>
      <c r="M12" s="10">
        <f>C12/B12</f>
        <v>232.375</v>
      </c>
      <c r="N12" s="2"/>
    </row>
    <row r="13" spans="1:14" ht="14.25" customHeight="1" x14ac:dyDescent="0.15">
      <c r="A13" s="6"/>
      <c r="B13" s="7"/>
      <c r="C13" s="11"/>
      <c r="D13" s="11"/>
      <c r="E13" s="9"/>
      <c r="F13" s="9"/>
      <c r="G13" s="11"/>
      <c r="H13" s="9"/>
      <c r="I13" s="9"/>
      <c r="J13" s="11"/>
      <c r="K13" s="9"/>
      <c r="L13" s="9"/>
      <c r="M13" s="12"/>
      <c r="N13" s="2"/>
    </row>
    <row r="14" spans="1:14" ht="14.25" customHeight="1" x14ac:dyDescent="0.15">
      <c r="A14" s="6" t="s">
        <v>14</v>
      </c>
      <c r="B14" s="7">
        <v>73</v>
      </c>
      <c r="C14" s="11">
        <f>SUM(D14,G14,J14)</f>
        <v>16109</v>
      </c>
      <c r="D14" s="11">
        <f>SUM(E14:F14)</f>
        <v>3807</v>
      </c>
      <c r="E14" s="9">
        <v>2004</v>
      </c>
      <c r="F14" s="9">
        <v>1803</v>
      </c>
      <c r="G14" s="11">
        <f>SUM(H14:I14)</f>
        <v>2480</v>
      </c>
      <c r="H14" s="9">
        <v>1365</v>
      </c>
      <c r="I14" s="9">
        <v>1115</v>
      </c>
      <c r="J14" s="11">
        <f>SUM(K14:L14)</f>
        <v>9822</v>
      </c>
      <c r="K14" s="9">
        <v>4566</v>
      </c>
      <c r="L14" s="9">
        <v>5256</v>
      </c>
      <c r="M14" s="12">
        <f>C14/B14</f>
        <v>220.67123287671234</v>
      </c>
      <c r="N14" s="2"/>
    </row>
    <row r="15" spans="1:14" ht="14.25" customHeight="1" x14ac:dyDescent="0.15">
      <c r="A15" s="6"/>
      <c r="B15" s="7"/>
      <c r="C15" s="11"/>
      <c r="D15" s="11"/>
      <c r="E15" s="9"/>
      <c r="F15" s="9"/>
      <c r="G15" s="11"/>
      <c r="H15" s="9"/>
      <c r="I15" s="9"/>
      <c r="J15" s="11"/>
      <c r="K15" s="9"/>
      <c r="L15" s="9"/>
      <c r="M15" s="12"/>
      <c r="N15" s="2"/>
    </row>
    <row r="16" spans="1:14" ht="14.25" customHeight="1" x14ac:dyDescent="0.15">
      <c r="A16" s="6" t="s">
        <v>15</v>
      </c>
      <c r="B16" s="7">
        <v>76</v>
      </c>
      <c r="C16" s="11">
        <f>SUM(D16,G16,J16)</f>
        <v>16898</v>
      </c>
      <c r="D16" s="11">
        <f>SUM(E16:F16)</f>
        <v>4218</v>
      </c>
      <c r="E16" s="9">
        <v>2300</v>
      </c>
      <c r="F16" s="9">
        <v>1918</v>
      </c>
      <c r="G16" s="11">
        <f>SUM(H16:I16)</f>
        <v>2378</v>
      </c>
      <c r="H16" s="9">
        <v>1284</v>
      </c>
      <c r="I16" s="9">
        <v>1094</v>
      </c>
      <c r="J16" s="11">
        <f>SUM(K16:L16)</f>
        <v>10302</v>
      </c>
      <c r="K16" s="9">
        <v>4818</v>
      </c>
      <c r="L16" s="9">
        <v>5484</v>
      </c>
      <c r="M16" s="12">
        <f>C16/B16</f>
        <v>222.34210526315789</v>
      </c>
      <c r="N16" s="2"/>
    </row>
    <row r="17" spans="1:13" ht="6.95" customHeight="1" thickBot="1" x14ac:dyDescent="0.2">
      <c r="A17" s="13"/>
      <c r="B17" s="14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ht="18" customHeight="1" x14ac:dyDescent="0.15">
      <c r="A18" s="17" t="s">
        <v>16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1:13" ht="13.5" customHeight="1" x14ac:dyDescent="0.15">
      <c r="A19" s="19" t="s">
        <v>17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 x14ac:dyDescent="0.15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</sheetData>
  <mergeCells count="20">
    <mergeCell ref="A1:M1"/>
    <mergeCell ref="A3:A6"/>
    <mergeCell ref="B3:B6"/>
    <mergeCell ref="C3:C6"/>
    <mergeCell ref="D3:F4"/>
    <mergeCell ref="G3:I4"/>
    <mergeCell ref="J3:L4"/>
    <mergeCell ref="M3:M6"/>
    <mergeCell ref="D5:D6"/>
    <mergeCell ref="E5:E6"/>
    <mergeCell ref="L5:L6"/>
    <mergeCell ref="A18:M18"/>
    <mergeCell ref="A19:M19"/>
    <mergeCell ref="A20:M20"/>
    <mergeCell ref="F5:F6"/>
    <mergeCell ref="G5:G6"/>
    <mergeCell ref="H5:H6"/>
    <mergeCell ref="I5:I6"/>
    <mergeCell ref="J5:J6"/>
    <mergeCell ref="K5:K6"/>
  </mergeCells>
  <phoneticPr fontId="1"/>
  <dataValidations count="3">
    <dataValidation type="custom" allowBlank="1" showInputMessage="1" showErrorMessage="1" errorTitle="受診者" error="数値の入力はできません。" promptTitle="受診者" prompt="数式があります" sqref="WVU983048:WVU983056 JI8:JI16 TE8:TE16 ADA8:ADA16 AMW8:AMW16 AWS8:AWS16 BGO8:BGO16 BQK8:BQK16 CAG8:CAG16 CKC8:CKC16 CTY8:CTY16 DDU8:DDU16 DNQ8:DNQ16 DXM8:DXM16 EHI8:EHI16 ERE8:ERE16 FBA8:FBA16 FKW8:FKW16 FUS8:FUS16 GEO8:GEO16 GOK8:GOK16 GYG8:GYG16 HIC8:HIC16 HRY8:HRY16 IBU8:IBU16 ILQ8:ILQ16 IVM8:IVM16 JFI8:JFI16 JPE8:JPE16 JZA8:JZA16 KIW8:KIW16 KSS8:KSS16 LCO8:LCO16 LMK8:LMK16 LWG8:LWG16 MGC8:MGC16 MPY8:MPY16 MZU8:MZU16 NJQ8:NJQ16 NTM8:NTM16 ODI8:ODI16 ONE8:ONE16 OXA8:OXA16 PGW8:PGW16 PQS8:PQS16 QAO8:QAO16 QKK8:QKK16 QUG8:QUG16 REC8:REC16 RNY8:RNY16 RXU8:RXU16 SHQ8:SHQ16 SRM8:SRM16 TBI8:TBI16 TLE8:TLE16 TVA8:TVA16 UEW8:UEW16 UOS8:UOS16 UYO8:UYO16 VIK8:VIK16 VSG8:VSG16 WCC8:WCC16 WLY8:WLY16 WVU8:WVU16 M65544:M65552 JI65544:JI65552 TE65544:TE65552 ADA65544:ADA65552 AMW65544:AMW65552 AWS65544:AWS65552 BGO65544:BGO65552 BQK65544:BQK65552 CAG65544:CAG65552 CKC65544:CKC65552 CTY65544:CTY65552 DDU65544:DDU65552 DNQ65544:DNQ65552 DXM65544:DXM65552 EHI65544:EHI65552 ERE65544:ERE65552 FBA65544:FBA65552 FKW65544:FKW65552 FUS65544:FUS65552 GEO65544:GEO65552 GOK65544:GOK65552 GYG65544:GYG65552 HIC65544:HIC65552 HRY65544:HRY65552 IBU65544:IBU65552 ILQ65544:ILQ65552 IVM65544:IVM65552 JFI65544:JFI65552 JPE65544:JPE65552 JZA65544:JZA65552 KIW65544:KIW65552 KSS65544:KSS65552 LCO65544:LCO65552 LMK65544:LMK65552 LWG65544:LWG65552 MGC65544:MGC65552 MPY65544:MPY65552 MZU65544:MZU65552 NJQ65544:NJQ65552 NTM65544:NTM65552 ODI65544:ODI65552 ONE65544:ONE65552 OXA65544:OXA65552 PGW65544:PGW65552 PQS65544:PQS65552 QAO65544:QAO65552 QKK65544:QKK65552 QUG65544:QUG65552 REC65544:REC65552 RNY65544:RNY65552 RXU65544:RXU65552 SHQ65544:SHQ65552 SRM65544:SRM65552 TBI65544:TBI65552 TLE65544:TLE65552 TVA65544:TVA65552 UEW65544:UEW65552 UOS65544:UOS65552 UYO65544:UYO65552 VIK65544:VIK65552 VSG65544:VSG65552 WCC65544:WCC65552 WLY65544:WLY65552 WVU65544:WVU65552 M131080:M131088 JI131080:JI131088 TE131080:TE131088 ADA131080:ADA131088 AMW131080:AMW131088 AWS131080:AWS131088 BGO131080:BGO131088 BQK131080:BQK131088 CAG131080:CAG131088 CKC131080:CKC131088 CTY131080:CTY131088 DDU131080:DDU131088 DNQ131080:DNQ131088 DXM131080:DXM131088 EHI131080:EHI131088 ERE131080:ERE131088 FBA131080:FBA131088 FKW131080:FKW131088 FUS131080:FUS131088 GEO131080:GEO131088 GOK131080:GOK131088 GYG131080:GYG131088 HIC131080:HIC131088 HRY131080:HRY131088 IBU131080:IBU131088 ILQ131080:ILQ131088 IVM131080:IVM131088 JFI131080:JFI131088 JPE131080:JPE131088 JZA131080:JZA131088 KIW131080:KIW131088 KSS131080:KSS131088 LCO131080:LCO131088 LMK131080:LMK131088 LWG131080:LWG131088 MGC131080:MGC131088 MPY131080:MPY131088 MZU131080:MZU131088 NJQ131080:NJQ131088 NTM131080:NTM131088 ODI131080:ODI131088 ONE131080:ONE131088 OXA131080:OXA131088 PGW131080:PGW131088 PQS131080:PQS131088 QAO131080:QAO131088 QKK131080:QKK131088 QUG131080:QUG131088 REC131080:REC131088 RNY131080:RNY131088 RXU131080:RXU131088 SHQ131080:SHQ131088 SRM131080:SRM131088 TBI131080:TBI131088 TLE131080:TLE131088 TVA131080:TVA131088 UEW131080:UEW131088 UOS131080:UOS131088 UYO131080:UYO131088 VIK131080:VIK131088 VSG131080:VSG131088 WCC131080:WCC131088 WLY131080:WLY131088 WVU131080:WVU131088 M196616:M196624 JI196616:JI196624 TE196616:TE196624 ADA196616:ADA196624 AMW196616:AMW196624 AWS196616:AWS196624 BGO196616:BGO196624 BQK196616:BQK196624 CAG196616:CAG196624 CKC196616:CKC196624 CTY196616:CTY196624 DDU196616:DDU196624 DNQ196616:DNQ196624 DXM196616:DXM196624 EHI196616:EHI196624 ERE196616:ERE196624 FBA196616:FBA196624 FKW196616:FKW196624 FUS196616:FUS196624 GEO196616:GEO196624 GOK196616:GOK196624 GYG196616:GYG196624 HIC196616:HIC196624 HRY196616:HRY196624 IBU196616:IBU196624 ILQ196616:ILQ196624 IVM196616:IVM196624 JFI196616:JFI196624 JPE196616:JPE196624 JZA196616:JZA196624 KIW196616:KIW196624 KSS196616:KSS196624 LCO196616:LCO196624 LMK196616:LMK196624 LWG196616:LWG196624 MGC196616:MGC196624 MPY196616:MPY196624 MZU196616:MZU196624 NJQ196616:NJQ196624 NTM196616:NTM196624 ODI196616:ODI196624 ONE196616:ONE196624 OXA196616:OXA196624 PGW196616:PGW196624 PQS196616:PQS196624 QAO196616:QAO196624 QKK196616:QKK196624 QUG196616:QUG196624 REC196616:REC196624 RNY196616:RNY196624 RXU196616:RXU196624 SHQ196616:SHQ196624 SRM196616:SRM196624 TBI196616:TBI196624 TLE196616:TLE196624 TVA196616:TVA196624 UEW196616:UEW196624 UOS196616:UOS196624 UYO196616:UYO196624 VIK196616:VIK196624 VSG196616:VSG196624 WCC196616:WCC196624 WLY196616:WLY196624 WVU196616:WVU196624 M262152:M262160 JI262152:JI262160 TE262152:TE262160 ADA262152:ADA262160 AMW262152:AMW262160 AWS262152:AWS262160 BGO262152:BGO262160 BQK262152:BQK262160 CAG262152:CAG262160 CKC262152:CKC262160 CTY262152:CTY262160 DDU262152:DDU262160 DNQ262152:DNQ262160 DXM262152:DXM262160 EHI262152:EHI262160 ERE262152:ERE262160 FBA262152:FBA262160 FKW262152:FKW262160 FUS262152:FUS262160 GEO262152:GEO262160 GOK262152:GOK262160 GYG262152:GYG262160 HIC262152:HIC262160 HRY262152:HRY262160 IBU262152:IBU262160 ILQ262152:ILQ262160 IVM262152:IVM262160 JFI262152:JFI262160 JPE262152:JPE262160 JZA262152:JZA262160 KIW262152:KIW262160 KSS262152:KSS262160 LCO262152:LCO262160 LMK262152:LMK262160 LWG262152:LWG262160 MGC262152:MGC262160 MPY262152:MPY262160 MZU262152:MZU262160 NJQ262152:NJQ262160 NTM262152:NTM262160 ODI262152:ODI262160 ONE262152:ONE262160 OXA262152:OXA262160 PGW262152:PGW262160 PQS262152:PQS262160 QAO262152:QAO262160 QKK262152:QKK262160 QUG262152:QUG262160 REC262152:REC262160 RNY262152:RNY262160 RXU262152:RXU262160 SHQ262152:SHQ262160 SRM262152:SRM262160 TBI262152:TBI262160 TLE262152:TLE262160 TVA262152:TVA262160 UEW262152:UEW262160 UOS262152:UOS262160 UYO262152:UYO262160 VIK262152:VIK262160 VSG262152:VSG262160 WCC262152:WCC262160 WLY262152:WLY262160 WVU262152:WVU262160 M327688:M327696 JI327688:JI327696 TE327688:TE327696 ADA327688:ADA327696 AMW327688:AMW327696 AWS327688:AWS327696 BGO327688:BGO327696 BQK327688:BQK327696 CAG327688:CAG327696 CKC327688:CKC327696 CTY327688:CTY327696 DDU327688:DDU327696 DNQ327688:DNQ327696 DXM327688:DXM327696 EHI327688:EHI327696 ERE327688:ERE327696 FBA327688:FBA327696 FKW327688:FKW327696 FUS327688:FUS327696 GEO327688:GEO327696 GOK327688:GOK327696 GYG327688:GYG327696 HIC327688:HIC327696 HRY327688:HRY327696 IBU327688:IBU327696 ILQ327688:ILQ327696 IVM327688:IVM327696 JFI327688:JFI327696 JPE327688:JPE327696 JZA327688:JZA327696 KIW327688:KIW327696 KSS327688:KSS327696 LCO327688:LCO327696 LMK327688:LMK327696 LWG327688:LWG327696 MGC327688:MGC327696 MPY327688:MPY327696 MZU327688:MZU327696 NJQ327688:NJQ327696 NTM327688:NTM327696 ODI327688:ODI327696 ONE327688:ONE327696 OXA327688:OXA327696 PGW327688:PGW327696 PQS327688:PQS327696 QAO327688:QAO327696 QKK327688:QKK327696 QUG327688:QUG327696 REC327688:REC327696 RNY327688:RNY327696 RXU327688:RXU327696 SHQ327688:SHQ327696 SRM327688:SRM327696 TBI327688:TBI327696 TLE327688:TLE327696 TVA327688:TVA327696 UEW327688:UEW327696 UOS327688:UOS327696 UYO327688:UYO327696 VIK327688:VIK327696 VSG327688:VSG327696 WCC327688:WCC327696 WLY327688:WLY327696 WVU327688:WVU327696 M393224:M393232 JI393224:JI393232 TE393224:TE393232 ADA393224:ADA393232 AMW393224:AMW393232 AWS393224:AWS393232 BGO393224:BGO393232 BQK393224:BQK393232 CAG393224:CAG393232 CKC393224:CKC393232 CTY393224:CTY393232 DDU393224:DDU393232 DNQ393224:DNQ393232 DXM393224:DXM393232 EHI393224:EHI393232 ERE393224:ERE393232 FBA393224:FBA393232 FKW393224:FKW393232 FUS393224:FUS393232 GEO393224:GEO393232 GOK393224:GOK393232 GYG393224:GYG393232 HIC393224:HIC393232 HRY393224:HRY393232 IBU393224:IBU393232 ILQ393224:ILQ393232 IVM393224:IVM393232 JFI393224:JFI393232 JPE393224:JPE393232 JZA393224:JZA393232 KIW393224:KIW393232 KSS393224:KSS393232 LCO393224:LCO393232 LMK393224:LMK393232 LWG393224:LWG393232 MGC393224:MGC393232 MPY393224:MPY393232 MZU393224:MZU393232 NJQ393224:NJQ393232 NTM393224:NTM393232 ODI393224:ODI393232 ONE393224:ONE393232 OXA393224:OXA393232 PGW393224:PGW393232 PQS393224:PQS393232 QAO393224:QAO393232 QKK393224:QKK393232 QUG393224:QUG393232 REC393224:REC393232 RNY393224:RNY393232 RXU393224:RXU393232 SHQ393224:SHQ393232 SRM393224:SRM393232 TBI393224:TBI393232 TLE393224:TLE393232 TVA393224:TVA393232 UEW393224:UEW393232 UOS393224:UOS393232 UYO393224:UYO393232 VIK393224:VIK393232 VSG393224:VSG393232 WCC393224:WCC393232 WLY393224:WLY393232 WVU393224:WVU393232 M458760:M458768 JI458760:JI458768 TE458760:TE458768 ADA458760:ADA458768 AMW458760:AMW458768 AWS458760:AWS458768 BGO458760:BGO458768 BQK458760:BQK458768 CAG458760:CAG458768 CKC458760:CKC458768 CTY458760:CTY458768 DDU458760:DDU458768 DNQ458760:DNQ458768 DXM458760:DXM458768 EHI458760:EHI458768 ERE458760:ERE458768 FBA458760:FBA458768 FKW458760:FKW458768 FUS458760:FUS458768 GEO458760:GEO458768 GOK458760:GOK458768 GYG458760:GYG458768 HIC458760:HIC458768 HRY458760:HRY458768 IBU458760:IBU458768 ILQ458760:ILQ458768 IVM458760:IVM458768 JFI458760:JFI458768 JPE458760:JPE458768 JZA458760:JZA458768 KIW458760:KIW458768 KSS458760:KSS458768 LCO458760:LCO458768 LMK458760:LMK458768 LWG458760:LWG458768 MGC458760:MGC458768 MPY458760:MPY458768 MZU458760:MZU458768 NJQ458760:NJQ458768 NTM458760:NTM458768 ODI458760:ODI458768 ONE458760:ONE458768 OXA458760:OXA458768 PGW458760:PGW458768 PQS458760:PQS458768 QAO458760:QAO458768 QKK458760:QKK458768 QUG458760:QUG458768 REC458760:REC458768 RNY458760:RNY458768 RXU458760:RXU458768 SHQ458760:SHQ458768 SRM458760:SRM458768 TBI458760:TBI458768 TLE458760:TLE458768 TVA458760:TVA458768 UEW458760:UEW458768 UOS458760:UOS458768 UYO458760:UYO458768 VIK458760:VIK458768 VSG458760:VSG458768 WCC458760:WCC458768 WLY458760:WLY458768 WVU458760:WVU458768 M524296:M524304 JI524296:JI524304 TE524296:TE524304 ADA524296:ADA524304 AMW524296:AMW524304 AWS524296:AWS524304 BGO524296:BGO524304 BQK524296:BQK524304 CAG524296:CAG524304 CKC524296:CKC524304 CTY524296:CTY524304 DDU524296:DDU524304 DNQ524296:DNQ524304 DXM524296:DXM524304 EHI524296:EHI524304 ERE524296:ERE524304 FBA524296:FBA524304 FKW524296:FKW524304 FUS524296:FUS524304 GEO524296:GEO524304 GOK524296:GOK524304 GYG524296:GYG524304 HIC524296:HIC524304 HRY524296:HRY524304 IBU524296:IBU524304 ILQ524296:ILQ524304 IVM524296:IVM524304 JFI524296:JFI524304 JPE524296:JPE524304 JZA524296:JZA524304 KIW524296:KIW524304 KSS524296:KSS524304 LCO524296:LCO524304 LMK524296:LMK524304 LWG524296:LWG524304 MGC524296:MGC524304 MPY524296:MPY524304 MZU524296:MZU524304 NJQ524296:NJQ524304 NTM524296:NTM524304 ODI524296:ODI524304 ONE524296:ONE524304 OXA524296:OXA524304 PGW524296:PGW524304 PQS524296:PQS524304 QAO524296:QAO524304 QKK524296:QKK524304 QUG524296:QUG524304 REC524296:REC524304 RNY524296:RNY524304 RXU524296:RXU524304 SHQ524296:SHQ524304 SRM524296:SRM524304 TBI524296:TBI524304 TLE524296:TLE524304 TVA524296:TVA524304 UEW524296:UEW524304 UOS524296:UOS524304 UYO524296:UYO524304 VIK524296:VIK524304 VSG524296:VSG524304 WCC524296:WCC524304 WLY524296:WLY524304 WVU524296:WVU524304 M589832:M589840 JI589832:JI589840 TE589832:TE589840 ADA589832:ADA589840 AMW589832:AMW589840 AWS589832:AWS589840 BGO589832:BGO589840 BQK589832:BQK589840 CAG589832:CAG589840 CKC589832:CKC589840 CTY589832:CTY589840 DDU589832:DDU589840 DNQ589832:DNQ589840 DXM589832:DXM589840 EHI589832:EHI589840 ERE589832:ERE589840 FBA589832:FBA589840 FKW589832:FKW589840 FUS589832:FUS589840 GEO589832:GEO589840 GOK589832:GOK589840 GYG589832:GYG589840 HIC589832:HIC589840 HRY589832:HRY589840 IBU589832:IBU589840 ILQ589832:ILQ589840 IVM589832:IVM589840 JFI589832:JFI589840 JPE589832:JPE589840 JZA589832:JZA589840 KIW589832:KIW589840 KSS589832:KSS589840 LCO589832:LCO589840 LMK589832:LMK589840 LWG589832:LWG589840 MGC589832:MGC589840 MPY589832:MPY589840 MZU589832:MZU589840 NJQ589832:NJQ589840 NTM589832:NTM589840 ODI589832:ODI589840 ONE589832:ONE589840 OXA589832:OXA589840 PGW589832:PGW589840 PQS589832:PQS589840 QAO589832:QAO589840 QKK589832:QKK589840 QUG589832:QUG589840 REC589832:REC589840 RNY589832:RNY589840 RXU589832:RXU589840 SHQ589832:SHQ589840 SRM589832:SRM589840 TBI589832:TBI589840 TLE589832:TLE589840 TVA589832:TVA589840 UEW589832:UEW589840 UOS589832:UOS589840 UYO589832:UYO589840 VIK589832:VIK589840 VSG589832:VSG589840 WCC589832:WCC589840 WLY589832:WLY589840 WVU589832:WVU589840 M655368:M655376 JI655368:JI655376 TE655368:TE655376 ADA655368:ADA655376 AMW655368:AMW655376 AWS655368:AWS655376 BGO655368:BGO655376 BQK655368:BQK655376 CAG655368:CAG655376 CKC655368:CKC655376 CTY655368:CTY655376 DDU655368:DDU655376 DNQ655368:DNQ655376 DXM655368:DXM655376 EHI655368:EHI655376 ERE655368:ERE655376 FBA655368:FBA655376 FKW655368:FKW655376 FUS655368:FUS655376 GEO655368:GEO655376 GOK655368:GOK655376 GYG655368:GYG655376 HIC655368:HIC655376 HRY655368:HRY655376 IBU655368:IBU655376 ILQ655368:ILQ655376 IVM655368:IVM655376 JFI655368:JFI655376 JPE655368:JPE655376 JZA655368:JZA655376 KIW655368:KIW655376 KSS655368:KSS655376 LCO655368:LCO655376 LMK655368:LMK655376 LWG655368:LWG655376 MGC655368:MGC655376 MPY655368:MPY655376 MZU655368:MZU655376 NJQ655368:NJQ655376 NTM655368:NTM655376 ODI655368:ODI655376 ONE655368:ONE655376 OXA655368:OXA655376 PGW655368:PGW655376 PQS655368:PQS655376 QAO655368:QAO655376 QKK655368:QKK655376 QUG655368:QUG655376 REC655368:REC655376 RNY655368:RNY655376 RXU655368:RXU655376 SHQ655368:SHQ655376 SRM655368:SRM655376 TBI655368:TBI655376 TLE655368:TLE655376 TVA655368:TVA655376 UEW655368:UEW655376 UOS655368:UOS655376 UYO655368:UYO655376 VIK655368:VIK655376 VSG655368:VSG655376 WCC655368:WCC655376 WLY655368:WLY655376 WVU655368:WVU655376 M720904:M720912 JI720904:JI720912 TE720904:TE720912 ADA720904:ADA720912 AMW720904:AMW720912 AWS720904:AWS720912 BGO720904:BGO720912 BQK720904:BQK720912 CAG720904:CAG720912 CKC720904:CKC720912 CTY720904:CTY720912 DDU720904:DDU720912 DNQ720904:DNQ720912 DXM720904:DXM720912 EHI720904:EHI720912 ERE720904:ERE720912 FBA720904:FBA720912 FKW720904:FKW720912 FUS720904:FUS720912 GEO720904:GEO720912 GOK720904:GOK720912 GYG720904:GYG720912 HIC720904:HIC720912 HRY720904:HRY720912 IBU720904:IBU720912 ILQ720904:ILQ720912 IVM720904:IVM720912 JFI720904:JFI720912 JPE720904:JPE720912 JZA720904:JZA720912 KIW720904:KIW720912 KSS720904:KSS720912 LCO720904:LCO720912 LMK720904:LMK720912 LWG720904:LWG720912 MGC720904:MGC720912 MPY720904:MPY720912 MZU720904:MZU720912 NJQ720904:NJQ720912 NTM720904:NTM720912 ODI720904:ODI720912 ONE720904:ONE720912 OXA720904:OXA720912 PGW720904:PGW720912 PQS720904:PQS720912 QAO720904:QAO720912 QKK720904:QKK720912 QUG720904:QUG720912 REC720904:REC720912 RNY720904:RNY720912 RXU720904:RXU720912 SHQ720904:SHQ720912 SRM720904:SRM720912 TBI720904:TBI720912 TLE720904:TLE720912 TVA720904:TVA720912 UEW720904:UEW720912 UOS720904:UOS720912 UYO720904:UYO720912 VIK720904:VIK720912 VSG720904:VSG720912 WCC720904:WCC720912 WLY720904:WLY720912 WVU720904:WVU720912 M786440:M786448 JI786440:JI786448 TE786440:TE786448 ADA786440:ADA786448 AMW786440:AMW786448 AWS786440:AWS786448 BGO786440:BGO786448 BQK786440:BQK786448 CAG786440:CAG786448 CKC786440:CKC786448 CTY786440:CTY786448 DDU786440:DDU786448 DNQ786440:DNQ786448 DXM786440:DXM786448 EHI786440:EHI786448 ERE786440:ERE786448 FBA786440:FBA786448 FKW786440:FKW786448 FUS786440:FUS786448 GEO786440:GEO786448 GOK786440:GOK786448 GYG786440:GYG786448 HIC786440:HIC786448 HRY786440:HRY786448 IBU786440:IBU786448 ILQ786440:ILQ786448 IVM786440:IVM786448 JFI786440:JFI786448 JPE786440:JPE786448 JZA786440:JZA786448 KIW786440:KIW786448 KSS786440:KSS786448 LCO786440:LCO786448 LMK786440:LMK786448 LWG786440:LWG786448 MGC786440:MGC786448 MPY786440:MPY786448 MZU786440:MZU786448 NJQ786440:NJQ786448 NTM786440:NTM786448 ODI786440:ODI786448 ONE786440:ONE786448 OXA786440:OXA786448 PGW786440:PGW786448 PQS786440:PQS786448 QAO786440:QAO786448 QKK786440:QKK786448 QUG786440:QUG786448 REC786440:REC786448 RNY786440:RNY786448 RXU786440:RXU786448 SHQ786440:SHQ786448 SRM786440:SRM786448 TBI786440:TBI786448 TLE786440:TLE786448 TVA786440:TVA786448 UEW786440:UEW786448 UOS786440:UOS786448 UYO786440:UYO786448 VIK786440:VIK786448 VSG786440:VSG786448 WCC786440:WCC786448 WLY786440:WLY786448 WVU786440:WVU786448 M851976:M851984 JI851976:JI851984 TE851976:TE851984 ADA851976:ADA851984 AMW851976:AMW851984 AWS851976:AWS851984 BGO851976:BGO851984 BQK851976:BQK851984 CAG851976:CAG851984 CKC851976:CKC851984 CTY851976:CTY851984 DDU851976:DDU851984 DNQ851976:DNQ851984 DXM851976:DXM851984 EHI851976:EHI851984 ERE851976:ERE851984 FBA851976:FBA851984 FKW851976:FKW851984 FUS851976:FUS851984 GEO851976:GEO851984 GOK851976:GOK851984 GYG851976:GYG851984 HIC851976:HIC851984 HRY851976:HRY851984 IBU851976:IBU851984 ILQ851976:ILQ851984 IVM851976:IVM851984 JFI851976:JFI851984 JPE851976:JPE851984 JZA851976:JZA851984 KIW851976:KIW851984 KSS851976:KSS851984 LCO851976:LCO851984 LMK851976:LMK851984 LWG851976:LWG851984 MGC851976:MGC851984 MPY851976:MPY851984 MZU851976:MZU851984 NJQ851976:NJQ851984 NTM851976:NTM851984 ODI851976:ODI851984 ONE851976:ONE851984 OXA851976:OXA851984 PGW851976:PGW851984 PQS851976:PQS851984 QAO851976:QAO851984 QKK851976:QKK851984 QUG851976:QUG851984 REC851976:REC851984 RNY851976:RNY851984 RXU851976:RXU851984 SHQ851976:SHQ851984 SRM851976:SRM851984 TBI851976:TBI851984 TLE851976:TLE851984 TVA851976:TVA851984 UEW851976:UEW851984 UOS851976:UOS851984 UYO851976:UYO851984 VIK851976:VIK851984 VSG851976:VSG851984 WCC851976:WCC851984 WLY851976:WLY851984 WVU851976:WVU851984 M917512:M917520 JI917512:JI917520 TE917512:TE917520 ADA917512:ADA917520 AMW917512:AMW917520 AWS917512:AWS917520 BGO917512:BGO917520 BQK917512:BQK917520 CAG917512:CAG917520 CKC917512:CKC917520 CTY917512:CTY917520 DDU917512:DDU917520 DNQ917512:DNQ917520 DXM917512:DXM917520 EHI917512:EHI917520 ERE917512:ERE917520 FBA917512:FBA917520 FKW917512:FKW917520 FUS917512:FUS917520 GEO917512:GEO917520 GOK917512:GOK917520 GYG917512:GYG917520 HIC917512:HIC917520 HRY917512:HRY917520 IBU917512:IBU917520 ILQ917512:ILQ917520 IVM917512:IVM917520 JFI917512:JFI917520 JPE917512:JPE917520 JZA917512:JZA917520 KIW917512:KIW917520 KSS917512:KSS917520 LCO917512:LCO917520 LMK917512:LMK917520 LWG917512:LWG917520 MGC917512:MGC917520 MPY917512:MPY917520 MZU917512:MZU917520 NJQ917512:NJQ917520 NTM917512:NTM917520 ODI917512:ODI917520 ONE917512:ONE917520 OXA917512:OXA917520 PGW917512:PGW917520 PQS917512:PQS917520 QAO917512:QAO917520 QKK917512:QKK917520 QUG917512:QUG917520 REC917512:REC917520 RNY917512:RNY917520 RXU917512:RXU917520 SHQ917512:SHQ917520 SRM917512:SRM917520 TBI917512:TBI917520 TLE917512:TLE917520 TVA917512:TVA917520 UEW917512:UEW917520 UOS917512:UOS917520 UYO917512:UYO917520 VIK917512:VIK917520 VSG917512:VSG917520 WCC917512:WCC917520 WLY917512:WLY917520 WVU917512:WVU917520 M983048:M983056 JI983048:JI983056 TE983048:TE983056 ADA983048:ADA983056 AMW983048:AMW983056 AWS983048:AWS983056 BGO983048:BGO983056 BQK983048:BQK983056 CAG983048:CAG983056 CKC983048:CKC983056 CTY983048:CTY983056 DDU983048:DDU983056 DNQ983048:DNQ983056 DXM983048:DXM983056 EHI983048:EHI983056 ERE983048:ERE983056 FBA983048:FBA983056 FKW983048:FKW983056 FUS983048:FUS983056 GEO983048:GEO983056 GOK983048:GOK983056 GYG983048:GYG983056 HIC983048:HIC983056 HRY983048:HRY983056 IBU983048:IBU983056 ILQ983048:ILQ983056 IVM983048:IVM983056 JFI983048:JFI983056 JPE983048:JPE983056 JZA983048:JZA983056 KIW983048:KIW983056 KSS983048:KSS983056 LCO983048:LCO983056 LMK983048:LMK983056 LWG983048:LWG983056 MGC983048:MGC983056 MPY983048:MPY983056 MZU983048:MZU983056 NJQ983048:NJQ983056 NTM983048:NTM983056 ODI983048:ODI983056 ONE983048:ONE983056 OXA983048:OXA983056 PGW983048:PGW983056 PQS983048:PQS983056 QAO983048:QAO983056 QKK983048:QKK983056 QUG983048:QUG983056 REC983048:REC983056 RNY983048:RNY983056 RXU983048:RXU983056 SHQ983048:SHQ983056 SRM983048:SRM983056 TBI983048:TBI983056 TLE983048:TLE983056 TVA983048:TVA983056 UEW983048:UEW983056 UOS983048:UOS983056 UYO983048:UYO983056 VIK983048:VIK983056 VSG983048:VSG983056 WCC983048:WCC983056 WLY983048:WLY983056 M8:M16">
      <formula1>"C17/B17"</formula1>
    </dataValidation>
    <dataValidation type="custom" allowBlank="1" showInputMessage="1" showErrorMessage="1" errorTitle="合計" error="数値の入力はできません。" promptTitle="合計" prompt="数式があります" sqref="WBZ983048:WBZ983056 IZ8:IZ16 SV8:SV16 ACR8:ACR16 AMN8:AMN16 AWJ8:AWJ16 BGF8:BGF16 BQB8:BQB16 BZX8:BZX16 CJT8:CJT16 CTP8:CTP16 DDL8:DDL16 DNH8:DNH16 DXD8:DXD16 EGZ8:EGZ16 EQV8:EQV16 FAR8:FAR16 FKN8:FKN16 FUJ8:FUJ16 GEF8:GEF16 GOB8:GOB16 GXX8:GXX16 HHT8:HHT16 HRP8:HRP16 IBL8:IBL16 ILH8:ILH16 IVD8:IVD16 JEZ8:JEZ16 JOV8:JOV16 JYR8:JYR16 KIN8:KIN16 KSJ8:KSJ16 LCF8:LCF16 LMB8:LMB16 LVX8:LVX16 MFT8:MFT16 MPP8:MPP16 MZL8:MZL16 NJH8:NJH16 NTD8:NTD16 OCZ8:OCZ16 OMV8:OMV16 OWR8:OWR16 PGN8:PGN16 PQJ8:PQJ16 QAF8:QAF16 QKB8:QKB16 QTX8:QTX16 RDT8:RDT16 RNP8:RNP16 RXL8:RXL16 SHH8:SHH16 SRD8:SRD16 TAZ8:TAZ16 TKV8:TKV16 TUR8:TUR16 UEN8:UEN16 UOJ8:UOJ16 UYF8:UYF16 VIB8:VIB16 VRX8:VRX16 WBT8:WBT16 WLP8:WLP16 WVL8:WVL16 D65544:D65552 IZ65544:IZ65552 SV65544:SV65552 ACR65544:ACR65552 AMN65544:AMN65552 AWJ65544:AWJ65552 BGF65544:BGF65552 BQB65544:BQB65552 BZX65544:BZX65552 CJT65544:CJT65552 CTP65544:CTP65552 DDL65544:DDL65552 DNH65544:DNH65552 DXD65544:DXD65552 EGZ65544:EGZ65552 EQV65544:EQV65552 FAR65544:FAR65552 FKN65544:FKN65552 FUJ65544:FUJ65552 GEF65544:GEF65552 GOB65544:GOB65552 GXX65544:GXX65552 HHT65544:HHT65552 HRP65544:HRP65552 IBL65544:IBL65552 ILH65544:ILH65552 IVD65544:IVD65552 JEZ65544:JEZ65552 JOV65544:JOV65552 JYR65544:JYR65552 KIN65544:KIN65552 KSJ65544:KSJ65552 LCF65544:LCF65552 LMB65544:LMB65552 LVX65544:LVX65552 MFT65544:MFT65552 MPP65544:MPP65552 MZL65544:MZL65552 NJH65544:NJH65552 NTD65544:NTD65552 OCZ65544:OCZ65552 OMV65544:OMV65552 OWR65544:OWR65552 PGN65544:PGN65552 PQJ65544:PQJ65552 QAF65544:QAF65552 QKB65544:QKB65552 QTX65544:QTX65552 RDT65544:RDT65552 RNP65544:RNP65552 RXL65544:RXL65552 SHH65544:SHH65552 SRD65544:SRD65552 TAZ65544:TAZ65552 TKV65544:TKV65552 TUR65544:TUR65552 UEN65544:UEN65552 UOJ65544:UOJ65552 UYF65544:UYF65552 VIB65544:VIB65552 VRX65544:VRX65552 WBT65544:WBT65552 WLP65544:WLP65552 WVL65544:WVL65552 D131080:D131088 IZ131080:IZ131088 SV131080:SV131088 ACR131080:ACR131088 AMN131080:AMN131088 AWJ131080:AWJ131088 BGF131080:BGF131088 BQB131080:BQB131088 BZX131080:BZX131088 CJT131080:CJT131088 CTP131080:CTP131088 DDL131080:DDL131088 DNH131080:DNH131088 DXD131080:DXD131088 EGZ131080:EGZ131088 EQV131080:EQV131088 FAR131080:FAR131088 FKN131080:FKN131088 FUJ131080:FUJ131088 GEF131080:GEF131088 GOB131080:GOB131088 GXX131080:GXX131088 HHT131080:HHT131088 HRP131080:HRP131088 IBL131080:IBL131088 ILH131080:ILH131088 IVD131080:IVD131088 JEZ131080:JEZ131088 JOV131080:JOV131088 JYR131080:JYR131088 KIN131080:KIN131088 KSJ131080:KSJ131088 LCF131080:LCF131088 LMB131080:LMB131088 LVX131080:LVX131088 MFT131080:MFT131088 MPP131080:MPP131088 MZL131080:MZL131088 NJH131080:NJH131088 NTD131080:NTD131088 OCZ131080:OCZ131088 OMV131080:OMV131088 OWR131080:OWR131088 PGN131080:PGN131088 PQJ131080:PQJ131088 QAF131080:QAF131088 QKB131080:QKB131088 QTX131080:QTX131088 RDT131080:RDT131088 RNP131080:RNP131088 RXL131080:RXL131088 SHH131080:SHH131088 SRD131080:SRD131088 TAZ131080:TAZ131088 TKV131080:TKV131088 TUR131080:TUR131088 UEN131080:UEN131088 UOJ131080:UOJ131088 UYF131080:UYF131088 VIB131080:VIB131088 VRX131080:VRX131088 WBT131080:WBT131088 WLP131080:WLP131088 WVL131080:WVL131088 D196616:D196624 IZ196616:IZ196624 SV196616:SV196624 ACR196616:ACR196624 AMN196616:AMN196624 AWJ196616:AWJ196624 BGF196616:BGF196624 BQB196616:BQB196624 BZX196616:BZX196624 CJT196616:CJT196624 CTP196616:CTP196624 DDL196616:DDL196624 DNH196616:DNH196624 DXD196616:DXD196624 EGZ196616:EGZ196624 EQV196616:EQV196624 FAR196616:FAR196624 FKN196616:FKN196624 FUJ196616:FUJ196624 GEF196616:GEF196624 GOB196616:GOB196624 GXX196616:GXX196624 HHT196616:HHT196624 HRP196616:HRP196624 IBL196616:IBL196624 ILH196616:ILH196624 IVD196616:IVD196624 JEZ196616:JEZ196624 JOV196616:JOV196624 JYR196616:JYR196624 KIN196616:KIN196624 KSJ196616:KSJ196624 LCF196616:LCF196624 LMB196616:LMB196624 LVX196616:LVX196624 MFT196616:MFT196624 MPP196616:MPP196624 MZL196616:MZL196624 NJH196616:NJH196624 NTD196616:NTD196624 OCZ196616:OCZ196624 OMV196616:OMV196624 OWR196616:OWR196624 PGN196616:PGN196624 PQJ196616:PQJ196624 QAF196616:QAF196624 QKB196616:QKB196624 QTX196616:QTX196624 RDT196616:RDT196624 RNP196616:RNP196624 RXL196616:RXL196624 SHH196616:SHH196624 SRD196616:SRD196624 TAZ196616:TAZ196624 TKV196616:TKV196624 TUR196616:TUR196624 UEN196616:UEN196624 UOJ196616:UOJ196624 UYF196616:UYF196624 VIB196616:VIB196624 VRX196616:VRX196624 WBT196616:WBT196624 WLP196616:WLP196624 WVL196616:WVL196624 D262152:D262160 IZ262152:IZ262160 SV262152:SV262160 ACR262152:ACR262160 AMN262152:AMN262160 AWJ262152:AWJ262160 BGF262152:BGF262160 BQB262152:BQB262160 BZX262152:BZX262160 CJT262152:CJT262160 CTP262152:CTP262160 DDL262152:DDL262160 DNH262152:DNH262160 DXD262152:DXD262160 EGZ262152:EGZ262160 EQV262152:EQV262160 FAR262152:FAR262160 FKN262152:FKN262160 FUJ262152:FUJ262160 GEF262152:GEF262160 GOB262152:GOB262160 GXX262152:GXX262160 HHT262152:HHT262160 HRP262152:HRP262160 IBL262152:IBL262160 ILH262152:ILH262160 IVD262152:IVD262160 JEZ262152:JEZ262160 JOV262152:JOV262160 JYR262152:JYR262160 KIN262152:KIN262160 KSJ262152:KSJ262160 LCF262152:LCF262160 LMB262152:LMB262160 LVX262152:LVX262160 MFT262152:MFT262160 MPP262152:MPP262160 MZL262152:MZL262160 NJH262152:NJH262160 NTD262152:NTD262160 OCZ262152:OCZ262160 OMV262152:OMV262160 OWR262152:OWR262160 PGN262152:PGN262160 PQJ262152:PQJ262160 QAF262152:QAF262160 QKB262152:QKB262160 QTX262152:QTX262160 RDT262152:RDT262160 RNP262152:RNP262160 RXL262152:RXL262160 SHH262152:SHH262160 SRD262152:SRD262160 TAZ262152:TAZ262160 TKV262152:TKV262160 TUR262152:TUR262160 UEN262152:UEN262160 UOJ262152:UOJ262160 UYF262152:UYF262160 VIB262152:VIB262160 VRX262152:VRX262160 WBT262152:WBT262160 WLP262152:WLP262160 WVL262152:WVL262160 D327688:D327696 IZ327688:IZ327696 SV327688:SV327696 ACR327688:ACR327696 AMN327688:AMN327696 AWJ327688:AWJ327696 BGF327688:BGF327696 BQB327688:BQB327696 BZX327688:BZX327696 CJT327688:CJT327696 CTP327688:CTP327696 DDL327688:DDL327696 DNH327688:DNH327696 DXD327688:DXD327696 EGZ327688:EGZ327696 EQV327688:EQV327696 FAR327688:FAR327696 FKN327688:FKN327696 FUJ327688:FUJ327696 GEF327688:GEF327696 GOB327688:GOB327696 GXX327688:GXX327696 HHT327688:HHT327696 HRP327688:HRP327696 IBL327688:IBL327696 ILH327688:ILH327696 IVD327688:IVD327696 JEZ327688:JEZ327696 JOV327688:JOV327696 JYR327688:JYR327696 KIN327688:KIN327696 KSJ327688:KSJ327696 LCF327688:LCF327696 LMB327688:LMB327696 LVX327688:LVX327696 MFT327688:MFT327696 MPP327688:MPP327696 MZL327688:MZL327696 NJH327688:NJH327696 NTD327688:NTD327696 OCZ327688:OCZ327696 OMV327688:OMV327696 OWR327688:OWR327696 PGN327688:PGN327696 PQJ327688:PQJ327696 QAF327688:QAF327696 QKB327688:QKB327696 QTX327688:QTX327696 RDT327688:RDT327696 RNP327688:RNP327696 RXL327688:RXL327696 SHH327688:SHH327696 SRD327688:SRD327696 TAZ327688:TAZ327696 TKV327688:TKV327696 TUR327688:TUR327696 UEN327688:UEN327696 UOJ327688:UOJ327696 UYF327688:UYF327696 VIB327688:VIB327696 VRX327688:VRX327696 WBT327688:WBT327696 WLP327688:WLP327696 WVL327688:WVL327696 D393224:D393232 IZ393224:IZ393232 SV393224:SV393232 ACR393224:ACR393232 AMN393224:AMN393232 AWJ393224:AWJ393232 BGF393224:BGF393232 BQB393224:BQB393232 BZX393224:BZX393232 CJT393224:CJT393232 CTP393224:CTP393232 DDL393224:DDL393232 DNH393224:DNH393232 DXD393224:DXD393232 EGZ393224:EGZ393232 EQV393224:EQV393232 FAR393224:FAR393232 FKN393224:FKN393232 FUJ393224:FUJ393232 GEF393224:GEF393232 GOB393224:GOB393232 GXX393224:GXX393232 HHT393224:HHT393232 HRP393224:HRP393232 IBL393224:IBL393232 ILH393224:ILH393232 IVD393224:IVD393232 JEZ393224:JEZ393232 JOV393224:JOV393232 JYR393224:JYR393232 KIN393224:KIN393232 KSJ393224:KSJ393232 LCF393224:LCF393232 LMB393224:LMB393232 LVX393224:LVX393232 MFT393224:MFT393232 MPP393224:MPP393232 MZL393224:MZL393232 NJH393224:NJH393232 NTD393224:NTD393232 OCZ393224:OCZ393232 OMV393224:OMV393232 OWR393224:OWR393232 PGN393224:PGN393232 PQJ393224:PQJ393232 QAF393224:QAF393232 QKB393224:QKB393232 QTX393224:QTX393232 RDT393224:RDT393232 RNP393224:RNP393232 RXL393224:RXL393232 SHH393224:SHH393232 SRD393224:SRD393232 TAZ393224:TAZ393232 TKV393224:TKV393232 TUR393224:TUR393232 UEN393224:UEN393232 UOJ393224:UOJ393232 UYF393224:UYF393232 VIB393224:VIB393232 VRX393224:VRX393232 WBT393224:WBT393232 WLP393224:WLP393232 WVL393224:WVL393232 D458760:D458768 IZ458760:IZ458768 SV458760:SV458768 ACR458760:ACR458768 AMN458760:AMN458768 AWJ458760:AWJ458768 BGF458760:BGF458768 BQB458760:BQB458768 BZX458760:BZX458768 CJT458760:CJT458768 CTP458760:CTP458768 DDL458760:DDL458768 DNH458760:DNH458768 DXD458760:DXD458768 EGZ458760:EGZ458768 EQV458760:EQV458768 FAR458760:FAR458768 FKN458760:FKN458768 FUJ458760:FUJ458768 GEF458760:GEF458768 GOB458760:GOB458768 GXX458760:GXX458768 HHT458760:HHT458768 HRP458760:HRP458768 IBL458760:IBL458768 ILH458760:ILH458768 IVD458760:IVD458768 JEZ458760:JEZ458768 JOV458760:JOV458768 JYR458760:JYR458768 KIN458760:KIN458768 KSJ458760:KSJ458768 LCF458760:LCF458768 LMB458760:LMB458768 LVX458760:LVX458768 MFT458760:MFT458768 MPP458760:MPP458768 MZL458760:MZL458768 NJH458760:NJH458768 NTD458760:NTD458768 OCZ458760:OCZ458768 OMV458760:OMV458768 OWR458760:OWR458768 PGN458760:PGN458768 PQJ458760:PQJ458768 QAF458760:QAF458768 QKB458760:QKB458768 QTX458760:QTX458768 RDT458760:RDT458768 RNP458760:RNP458768 RXL458760:RXL458768 SHH458760:SHH458768 SRD458760:SRD458768 TAZ458760:TAZ458768 TKV458760:TKV458768 TUR458760:TUR458768 UEN458760:UEN458768 UOJ458760:UOJ458768 UYF458760:UYF458768 VIB458760:VIB458768 VRX458760:VRX458768 WBT458760:WBT458768 WLP458760:WLP458768 WVL458760:WVL458768 D524296:D524304 IZ524296:IZ524304 SV524296:SV524304 ACR524296:ACR524304 AMN524296:AMN524304 AWJ524296:AWJ524304 BGF524296:BGF524304 BQB524296:BQB524304 BZX524296:BZX524304 CJT524296:CJT524304 CTP524296:CTP524304 DDL524296:DDL524304 DNH524296:DNH524304 DXD524296:DXD524304 EGZ524296:EGZ524304 EQV524296:EQV524304 FAR524296:FAR524304 FKN524296:FKN524304 FUJ524296:FUJ524304 GEF524296:GEF524304 GOB524296:GOB524304 GXX524296:GXX524304 HHT524296:HHT524304 HRP524296:HRP524304 IBL524296:IBL524304 ILH524296:ILH524304 IVD524296:IVD524304 JEZ524296:JEZ524304 JOV524296:JOV524304 JYR524296:JYR524304 KIN524296:KIN524304 KSJ524296:KSJ524304 LCF524296:LCF524304 LMB524296:LMB524304 LVX524296:LVX524304 MFT524296:MFT524304 MPP524296:MPP524304 MZL524296:MZL524304 NJH524296:NJH524304 NTD524296:NTD524304 OCZ524296:OCZ524304 OMV524296:OMV524304 OWR524296:OWR524304 PGN524296:PGN524304 PQJ524296:PQJ524304 QAF524296:QAF524304 QKB524296:QKB524304 QTX524296:QTX524304 RDT524296:RDT524304 RNP524296:RNP524304 RXL524296:RXL524304 SHH524296:SHH524304 SRD524296:SRD524304 TAZ524296:TAZ524304 TKV524296:TKV524304 TUR524296:TUR524304 UEN524296:UEN524304 UOJ524296:UOJ524304 UYF524296:UYF524304 VIB524296:VIB524304 VRX524296:VRX524304 WBT524296:WBT524304 WLP524296:WLP524304 WVL524296:WVL524304 D589832:D589840 IZ589832:IZ589840 SV589832:SV589840 ACR589832:ACR589840 AMN589832:AMN589840 AWJ589832:AWJ589840 BGF589832:BGF589840 BQB589832:BQB589840 BZX589832:BZX589840 CJT589832:CJT589840 CTP589832:CTP589840 DDL589832:DDL589840 DNH589832:DNH589840 DXD589832:DXD589840 EGZ589832:EGZ589840 EQV589832:EQV589840 FAR589832:FAR589840 FKN589832:FKN589840 FUJ589832:FUJ589840 GEF589832:GEF589840 GOB589832:GOB589840 GXX589832:GXX589840 HHT589832:HHT589840 HRP589832:HRP589840 IBL589832:IBL589840 ILH589832:ILH589840 IVD589832:IVD589840 JEZ589832:JEZ589840 JOV589832:JOV589840 JYR589832:JYR589840 KIN589832:KIN589840 KSJ589832:KSJ589840 LCF589832:LCF589840 LMB589832:LMB589840 LVX589832:LVX589840 MFT589832:MFT589840 MPP589832:MPP589840 MZL589832:MZL589840 NJH589832:NJH589840 NTD589832:NTD589840 OCZ589832:OCZ589840 OMV589832:OMV589840 OWR589832:OWR589840 PGN589832:PGN589840 PQJ589832:PQJ589840 QAF589832:QAF589840 QKB589832:QKB589840 QTX589832:QTX589840 RDT589832:RDT589840 RNP589832:RNP589840 RXL589832:RXL589840 SHH589832:SHH589840 SRD589832:SRD589840 TAZ589832:TAZ589840 TKV589832:TKV589840 TUR589832:TUR589840 UEN589832:UEN589840 UOJ589832:UOJ589840 UYF589832:UYF589840 VIB589832:VIB589840 VRX589832:VRX589840 WBT589832:WBT589840 WLP589832:WLP589840 WVL589832:WVL589840 D655368:D655376 IZ655368:IZ655376 SV655368:SV655376 ACR655368:ACR655376 AMN655368:AMN655376 AWJ655368:AWJ655376 BGF655368:BGF655376 BQB655368:BQB655376 BZX655368:BZX655376 CJT655368:CJT655376 CTP655368:CTP655376 DDL655368:DDL655376 DNH655368:DNH655376 DXD655368:DXD655376 EGZ655368:EGZ655376 EQV655368:EQV655376 FAR655368:FAR655376 FKN655368:FKN655376 FUJ655368:FUJ655376 GEF655368:GEF655376 GOB655368:GOB655376 GXX655368:GXX655376 HHT655368:HHT655376 HRP655368:HRP655376 IBL655368:IBL655376 ILH655368:ILH655376 IVD655368:IVD655376 JEZ655368:JEZ655376 JOV655368:JOV655376 JYR655368:JYR655376 KIN655368:KIN655376 KSJ655368:KSJ655376 LCF655368:LCF655376 LMB655368:LMB655376 LVX655368:LVX655376 MFT655368:MFT655376 MPP655368:MPP655376 MZL655368:MZL655376 NJH655368:NJH655376 NTD655368:NTD655376 OCZ655368:OCZ655376 OMV655368:OMV655376 OWR655368:OWR655376 PGN655368:PGN655376 PQJ655368:PQJ655376 QAF655368:QAF655376 QKB655368:QKB655376 QTX655368:QTX655376 RDT655368:RDT655376 RNP655368:RNP655376 RXL655368:RXL655376 SHH655368:SHH655376 SRD655368:SRD655376 TAZ655368:TAZ655376 TKV655368:TKV655376 TUR655368:TUR655376 UEN655368:UEN655376 UOJ655368:UOJ655376 UYF655368:UYF655376 VIB655368:VIB655376 VRX655368:VRX655376 WBT655368:WBT655376 WLP655368:WLP655376 WVL655368:WVL655376 D720904:D720912 IZ720904:IZ720912 SV720904:SV720912 ACR720904:ACR720912 AMN720904:AMN720912 AWJ720904:AWJ720912 BGF720904:BGF720912 BQB720904:BQB720912 BZX720904:BZX720912 CJT720904:CJT720912 CTP720904:CTP720912 DDL720904:DDL720912 DNH720904:DNH720912 DXD720904:DXD720912 EGZ720904:EGZ720912 EQV720904:EQV720912 FAR720904:FAR720912 FKN720904:FKN720912 FUJ720904:FUJ720912 GEF720904:GEF720912 GOB720904:GOB720912 GXX720904:GXX720912 HHT720904:HHT720912 HRP720904:HRP720912 IBL720904:IBL720912 ILH720904:ILH720912 IVD720904:IVD720912 JEZ720904:JEZ720912 JOV720904:JOV720912 JYR720904:JYR720912 KIN720904:KIN720912 KSJ720904:KSJ720912 LCF720904:LCF720912 LMB720904:LMB720912 LVX720904:LVX720912 MFT720904:MFT720912 MPP720904:MPP720912 MZL720904:MZL720912 NJH720904:NJH720912 NTD720904:NTD720912 OCZ720904:OCZ720912 OMV720904:OMV720912 OWR720904:OWR720912 PGN720904:PGN720912 PQJ720904:PQJ720912 QAF720904:QAF720912 QKB720904:QKB720912 QTX720904:QTX720912 RDT720904:RDT720912 RNP720904:RNP720912 RXL720904:RXL720912 SHH720904:SHH720912 SRD720904:SRD720912 TAZ720904:TAZ720912 TKV720904:TKV720912 TUR720904:TUR720912 UEN720904:UEN720912 UOJ720904:UOJ720912 UYF720904:UYF720912 VIB720904:VIB720912 VRX720904:VRX720912 WBT720904:WBT720912 WLP720904:WLP720912 WVL720904:WVL720912 D786440:D786448 IZ786440:IZ786448 SV786440:SV786448 ACR786440:ACR786448 AMN786440:AMN786448 AWJ786440:AWJ786448 BGF786440:BGF786448 BQB786440:BQB786448 BZX786440:BZX786448 CJT786440:CJT786448 CTP786440:CTP786448 DDL786440:DDL786448 DNH786440:DNH786448 DXD786440:DXD786448 EGZ786440:EGZ786448 EQV786440:EQV786448 FAR786440:FAR786448 FKN786440:FKN786448 FUJ786440:FUJ786448 GEF786440:GEF786448 GOB786440:GOB786448 GXX786440:GXX786448 HHT786440:HHT786448 HRP786440:HRP786448 IBL786440:IBL786448 ILH786440:ILH786448 IVD786440:IVD786448 JEZ786440:JEZ786448 JOV786440:JOV786448 JYR786440:JYR786448 KIN786440:KIN786448 KSJ786440:KSJ786448 LCF786440:LCF786448 LMB786440:LMB786448 LVX786440:LVX786448 MFT786440:MFT786448 MPP786440:MPP786448 MZL786440:MZL786448 NJH786440:NJH786448 NTD786440:NTD786448 OCZ786440:OCZ786448 OMV786440:OMV786448 OWR786440:OWR786448 PGN786440:PGN786448 PQJ786440:PQJ786448 QAF786440:QAF786448 QKB786440:QKB786448 QTX786440:QTX786448 RDT786440:RDT786448 RNP786440:RNP786448 RXL786440:RXL786448 SHH786440:SHH786448 SRD786440:SRD786448 TAZ786440:TAZ786448 TKV786440:TKV786448 TUR786440:TUR786448 UEN786440:UEN786448 UOJ786440:UOJ786448 UYF786440:UYF786448 VIB786440:VIB786448 VRX786440:VRX786448 WBT786440:WBT786448 WLP786440:WLP786448 WVL786440:WVL786448 D851976:D851984 IZ851976:IZ851984 SV851976:SV851984 ACR851976:ACR851984 AMN851976:AMN851984 AWJ851976:AWJ851984 BGF851976:BGF851984 BQB851976:BQB851984 BZX851976:BZX851984 CJT851976:CJT851984 CTP851976:CTP851984 DDL851976:DDL851984 DNH851976:DNH851984 DXD851976:DXD851984 EGZ851976:EGZ851984 EQV851976:EQV851984 FAR851976:FAR851984 FKN851976:FKN851984 FUJ851976:FUJ851984 GEF851976:GEF851984 GOB851976:GOB851984 GXX851976:GXX851984 HHT851976:HHT851984 HRP851976:HRP851984 IBL851976:IBL851984 ILH851976:ILH851984 IVD851976:IVD851984 JEZ851976:JEZ851984 JOV851976:JOV851984 JYR851976:JYR851984 KIN851976:KIN851984 KSJ851976:KSJ851984 LCF851976:LCF851984 LMB851976:LMB851984 LVX851976:LVX851984 MFT851976:MFT851984 MPP851976:MPP851984 MZL851976:MZL851984 NJH851976:NJH851984 NTD851976:NTD851984 OCZ851976:OCZ851984 OMV851976:OMV851984 OWR851976:OWR851984 PGN851976:PGN851984 PQJ851976:PQJ851984 QAF851976:QAF851984 QKB851976:QKB851984 QTX851976:QTX851984 RDT851976:RDT851984 RNP851976:RNP851984 RXL851976:RXL851984 SHH851976:SHH851984 SRD851976:SRD851984 TAZ851976:TAZ851984 TKV851976:TKV851984 TUR851976:TUR851984 UEN851976:UEN851984 UOJ851976:UOJ851984 UYF851976:UYF851984 VIB851976:VIB851984 VRX851976:VRX851984 WBT851976:WBT851984 WLP851976:WLP851984 WVL851976:WVL851984 D917512:D917520 IZ917512:IZ917520 SV917512:SV917520 ACR917512:ACR917520 AMN917512:AMN917520 AWJ917512:AWJ917520 BGF917512:BGF917520 BQB917512:BQB917520 BZX917512:BZX917520 CJT917512:CJT917520 CTP917512:CTP917520 DDL917512:DDL917520 DNH917512:DNH917520 DXD917512:DXD917520 EGZ917512:EGZ917520 EQV917512:EQV917520 FAR917512:FAR917520 FKN917512:FKN917520 FUJ917512:FUJ917520 GEF917512:GEF917520 GOB917512:GOB917520 GXX917512:GXX917520 HHT917512:HHT917520 HRP917512:HRP917520 IBL917512:IBL917520 ILH917512:ILH917520 IVD917512:IVD917520 JEZ917512:JEZ917520 JOV917512:JOV917520 JYR917512:JYR917520 KIN917512:KIN917520 KSJ917512:KSJ917520 LCF917512:LCF917520 LMB917512:LMB917520 LVX917512:LVX917520 MFT917512:MFT917520 MPP917512:MPP917520 MZL917512:MZL917520 NJH917512:NJH917520 NTD917512:NTD917520 OCZ917512:OCZ917520 OMV917512:OMV917520 OWR917512:OWR917520 PGN917512:PGN917520 PQJ917512:PQJ917520 QAF917512:QAF917520 QKB917512:QKB917520 QTX917512:QTX917520 RDT917512:RDT917520 RNP917512:RNP917520 RXL917512:RXL917520 SHH917512:SHH917520 SRD917512:SRD917520 TAZ917512:TAZ917520 TKV917512:TKV917520 TUR917512:TUR917520 UEN917512:UEN917520 UOJ917512:UOJ917520 UYF917512:UYF917520 VIB917512:VIB917520 VRX917512:VRX917520 WBT917512:WBT917520 WLP917512:WLP917520 WVL917512:WVL917520 D983048:D983056 IZ983048:IZ983056 SV983048:SV983056 ACR983048:ACR983056 AMN983048:AMN983056 AWJ983048:AWJ983056 BGF983048:BGF983056 BQB983048:BQB983056 BZX983048:BZX983056 CJT983048:CJT983056 CTP983048:CTP983056 DDL983048:DDL983056 DNH983048:DNH983056 DXD983048:DXD983056 EGZ983048:EGZ983056 EQV983048:EQV983056 FAR983048:FAR983056 FKN983048:FKN983056 FUJ983048:FUJ983056 GEF983048:GEF983056 GOB983048:GOB983056 GXX983048:GXX983056 HHT983048:HHT983056 HRP983048:HRP983056 IBL983048:IBL983056 ILH983048:ILH983056 IVD983048:IVD983056 JEZ983048:JEZ983056 JOV983048:JOV983056 JYR983048:JYR983056 KIN983048:KIN983056 KSJ983048:KSJ983056 LCF983048:LCF983056 LMB983048:LMB983056 LVX983048:LVX983056 MFT983048:MFT983056 MPP983048:MPP983056 MZL983048:MZL983056 NJH983048:NJH983056 NTD983048:NTD983056 OCZ983048:OCZ983056 OMV983048:OMV983056 OWR983048:OWR983056 PGN983048:PGN983056 PQJ983048:PQJ983056 QAF983048:QAF983056 QKB983048:QKB983056 QTX983048:QTX983056 RDT983048:RDT983056 RNP983048:RNP983056 RXL983048:RXL983056 SHH983048:SHH983056 SRD983048:SRD983056 TAZ983048:TAZ983056 TKV983048:TKV983056 TUR983048:TUR983056 UEN983048:UEN983056 UOJ983048:UOJ983056 UYF983048:UYF983056 VIB983048:VIB983056 VRX983048:VRX983056 WBT983048:WBT983056 WLP983048:WLP983056 WVL983048:WVL983056 WLV983048:WLV983056 JC8:JC16 SY8:SY16 ACU8:ACU16 AMQ8:AMQ16 AWM8:AWM16 BGI8:BGI16 BQE8:BQE16 CAA8:CAA16 CJW8:CJW16 CTS8:CTS16 DDO8:DDO16 DNK8:DNK16 DXG8:DXG16 EHC8:EHC16 EQY8:EQY16 FAU8:FAU16 FKQ8:FKQ16 FUM8:FUM16 GEI8:GEI16 GOE8:GOE16 GYA8:GYA16 HHW8:HHW16 HRS8:HRS16 IBO8:IBO16 ILK8:ILK16 IVG8:IVG16 JFC8:JFC16 JOY8:JOY16 JYU8:JYU16 KIQ8:KIQ16 KSM8:KSM16 LCI8:LCI16 LME8:LME16 LWA8:LWA16 MFW8:MFW16 MPS8:MPS16 MZO8:MZO16 NJK8:NJK16 NTG8:NTG16 ODC8:ODC16 OMY8:OMY16 OWU8:OWU16 PGQ8:PGQ16 PQM8:PQM16 QAI8:QAI16 QKE8:QKE16 QUA8:QUA16 RDW8:RDW16 RNS8:RNS16 RXO8:RXO16 SHK8:SHK16 SRG8:SRG16 TBC8:TBC16 TKY8:TKY16 TUU8:TUU16 UEQ8:UEQ16 UOM8:UOM16 UYI8:UYI16 VIE8:VIE16 VSA8:VSA16 WBW8:WBW16 WLS8:WLS16 WVO8:WVO16 G65544:G65552 JC65544:JC65552 SY65544:SY65552 ACU65544:ACU65552 AMQ65544:AMQ65552 AWM65544:AWM65552 BGI65544:BGI65552 BQE65544:BQE65552 CAA65544:CAA65552 CJW65544:CJW65552 CTS65544:CTS65552 DDO65544:DDO65552 DNK65544:DNK65552 DXG65544:DXG65552 EHC65544:EHC65552 EQY65544:EQY65552 FAU65544:FAU65552 FKQ65544:FKQ65552 FUM65544:FUM65552 GEI65544:GEI65552 GOE65544:GOE65552 GYA65544:GYA65552 HHW65544:HHW65552 HRS65544:HRS65552 IBO65544:IBO65552 ILK65544:ILK65552 IVG65544:IVG65552 JFC65544:JFC65552 JOY65544:JOY65552 JYU65544:JYU65552 KIQ65544:KIQ65552 KSM65544:KSM65552 LCI65544:LCI65552 LME65544:LME65552 LWA65544:LWA65552 MFW65544:MFW65552 MPS65544:MPS65552 MZO65544:MZO65552 NJK65544:NJK65552 NTG65544:NTG65552 ODC65544:ODC65552 OMY65544:OMY65552 OWU65544:OWU65552 PGQ65544:PGQ65552 PQM65544:PQM65552 QAI65544:QAI65552 QKE65544:QKE65552 QUA65544:QUA65552 RDW65544:RDW65552 RNS65544:RNS65552 RXO65544:RXO65552 SHK65544:SHK65552 SRG65544:SRG65552 TBC65544:TBC65552 TKY65544:TKY65552 TUU65544:TUU65552 UEQ65544:UEQ65552 UOM65544:UOM65552 UYI65544:UYI65552 VIE65544:VIE65552 VSA65544:VSA65552 WBW65544:WBW65552 WLS65544:WLS65552 WVO65544:WVO65552 G131080:G131088 JC131080:JC131088 SY131080:SY131088 ACU131080:ACU131088 AMQ131080:AMQ131088 AWM131080:AWM131088 BGI131080:BGI131088 BQE131080:BQE131088 CAA131080:CAA131088 CJW131080:CJW131088 CTS131080:CTS131088 DDO131080:DDO131088 DNK131080:DNK131088 DXG131080:DXG131088 EHC131080:EHC131088 EQY131080:EQY131088 FAU131080:FAU131088 FKQ131080:FKQ131088 FUM131080:FUM131088 GEI131080:GEI131088 GOE131080:GOE131088 GYA131080:GYA131088 HHW131080:HHW131088 HRS131080:HRS131088 IBO131080:IBO131088 ILK131080:ILK131088 IVG131080:IVG131088 JFC131080:JFC131088 JOY131080:JOY131088 JYU131080:JYU131088 KIQ131080:KIQ131088 KSM131080:KSM131088 LCI131080:LCI131088 LME131080:LME131088 LWA131080:LWA131088 MFW131080:MFW131088 MPS131080:MPS131088 MZO131080:MZO131088 NJK131080:NJK131088 NTG131080:NTG131088 ODC131080:ODC131088 OMY131080:OMY131088 OWU131080:OWU131088 PGQ131080:PGQ131088 PQM131080:PQM131088 QAI131080:QAI131088 QKE131080:QKE131088 QUA131080:QUA131088 RDW131080:RDW131088 RNS131080:RNS131088 RXO131080:RXO131088 SHK131080:SHK131088 SRG131080:SRG131088 TBC131080:TBC131088 TKY131080:TKY131088 TUU131080:TUU131088 UEQ131080:UEQ131088 UOM131080:UOM131088 UYI131080:UYI131088 VIE131080:VIE131088 VSA131080:VSA131088 WBW131080:WBW131088 WLS131080:WLS131088 WVO131080:WVO131088 G196616:G196624 JC196616:JC196624 SY196616:SY196624 ACU196616:ACU196624 AMQ196616:AMQ196624 AWM196616:AWM196624 BGI196616:BGI196624 BQE196616:BQE196624 CAA196616:CAA196624 CJW196616:CJW196624 CTS196616:CTS196624 DDO196616:DDO196624 DNK196616:DNK196624 DXG196616:DXG196624 EHC196616:EHC196624 EQY196616:EQY196624 FAU196616:FAU196624 FKQ196616:FKQ196624 FUM196616:FUM196624 GEI196616:GEI196624 GOE196616:GOE196624 GYA196616:GYA196624 HHW196616:HHW196624 HRS196616:HRS196624 IBO196616:IBO196624 ILK196616:ILK196624 IVG196616:IVG196624 JFC196616:JFC196624 JOY196616:JOY196624 JYU196616:JYU196624 KIQ196616:KIQ196624 KSM196616:KSM196624 LCI196616:LCI196624 LME196616:LME196624 LWA196616:LWA196624 MFW196616:MFW196624 MPS196616:MPS196624 MZO196616:MZO196624 NJK196616:NJK196624 NTG196616:NTG196624 ODC196616:ODC196624 OMY196616:OMY196624 OWU196616:OWU196624 PGQ196616:PGQ196624 PQM196616:PQM196624 QAI196616:QAI196624 QKE196616:QKE196624 QUA196616:QUA196624 RDW196616:RDW196624 RNS196616:RNS196624 RXO196616:RXO196624 SHK196616:SHK196624 SRG196616:SRG196624 TBC196616:TBC196624 TKY196616:TKY196624 TUU196616:TUU196624 UEQ196616:UEQ196624 UOM196616:UOM196624 UYI196616:UYI196624 VIE196616:VIE196624 VSA196616:VSA196624 WBW196616:WBW196624 WLS196616:WLS196624 WVO196616:WVO196624 G262152:G262160 JC262152:JC262160 SY262152:SY262160 ACU262152:ACU262160 AMQ262152:AMQ262160 AWM262152:AWM262160 BGI262152:BGI262160 BQE262152:BQE262160 CAA262152:CAA262160 CJW262152:CJW262160 CTS262152:CTS262160 DDO262152:DDO262160 DNK262152:DNK262160 DXG262152:DXG262160 EHC262152:EHC262160 EQY262152:EQY262160 FAU262152:FAU262160 FKQ262152:FKQ262160 FUM262152:FUM262160 GEI262152:GEI262160 GOE262152:GOE262160 GYA262152:GYA262160 HHW262152:HHW262160 HRS262152:HRS262160 IBO262152:IBO262160 ILK262152:ILK262160 IVG262152:IVG262160 JFC262152:JFC262160 JOY262152:JOY262160 JYU262152:JYU262160 KIQ262152:KIQ262160 KSM262152:KSM262160 LCI262152:LCI262160 LME262152:LME262160 LWA262152:LWA262160 MFW262152:MFW262160 MPS262152:MPS262160 MZO262152:MZO262160 NJK262152:NJK262160 NTG262152:NTG262160 ODC262152:ODC262160 OMY262152:OMY262160 OWU262152:OWU262160 PGQ262152:PGQ262160 PQM262152:PQM262160 QAI262152:QAI262160 QKE262152:QKE262160 QUA262152:QUA262160 RDW262152:RDW262160 RNS262152:RNS262160 RXO262152:RXO262160 SHK262152:SHK262160 SRG262152:SRG262160 TBC262152:TBC262160 TKY262152:TKY262160 TUU262152:TUU262160 UEQ262152:UEQ262160 UOM262152:UOM262160 UYI262152:UYI262160 VIE262152:VIE262160 VSA262152:VSA262160 WBW262152:WBW262160 WLS262152:WLS262160 WVO262152:WVO262160 G327688:G327696 JC327688:JC327696 SY327688:SY327696 ACU327688:ACU327696 AMQ327688:AMQ327696 AWM327688:AWM327696 BGI327688:BGI327696 BQE327688:BQE327696 CAA327688:CAA327696 CJW327688:CJW327696 CTS327688:CTS327696 DDO327688:DDO327696 DNK327688:DNK327696 DXG327688:DXG327696 EHC327688:EHC327696 EQY327688:EQY327696 FAU327688:FAU327696 FKQ327688:FKQ327696 FUM327688:FUM327696 GEI327688:GEI327696 GOE327688:GOE327696 GYA327688:GYA327696 HHW327688:HHW327696 HRS327688:HRS327696 IBO327688:IBO327696 ILK327688:ILK327696 IVG327688:IVG327696 JFC327688:JFC327696 JOY327688:JOY327696 JYU327688:JYU327696 KIQ327688:KIQ327696 KSM327688:KSM327696 LCI327688:LCI327696 LME327688:LME327696 LWA327688:LWA327696 MFW327688:MFW327696 MPS327688:MPS327696 MZO327688:MZO327696 NJK327688:NJK327696 NTG327688:NTG327696 ODC327688:ODC327696 OMY327688:OMY327696 OWU327688:OWU327696 PGQ327688:PGQ327696 PQM327688:PQM327696 QAI327688:QAI327696 QKE327688:QKE327696 QUA327688:QUA327696 RDW327688:RDW327696 RNS327688:RNS327696 RXO327688:RXO327696 SHK327688:SHK327696 SRG327688:SRG327696 TBC327688:TBC327696 TKY327688:TKY327696 TUU327688:TUU327696 UEQ327688:UEQ327696 UOM327688:UOM327696 UYI327688:UYI327696 VIE327688:VIE327696 VSA327688:VSA327696 WBW327688:WBW327696 WLS327688:WLS327696 WVO327688:WVO327696 G393224:G393232 JC393224:JC393232 SY393224:SY393232 ACU393224:ACU393232 AMQ393224:AMQ393232 AWM393224:AWM393232 BGI393224:BGI393232 BQE393224:BQE393232 CAA393224:CAA393232 CJW393224:CJW393232 CTS393224:CTS393232 DDO393224:DDO393232 DNK393224:DNK393232 DXG393224:DXG393232 EHC393224:EHC393232 EQY393224:EQY393232 FAU393224:FAU393232 FKQ393224:FKQ393232 FUM393224:FUM393232 GEI393224:GEI393232 GOE393224:GOE393232 GYA393224:GYA393232 HHW393224:HHW393232 HRS393224:HRS393232 IBO393224:IBO393232 ILK393224:ILK393232 IVG393224:IVG393232 JFC393224:JFC393232 JOY393224:JOY393232 JYU393224:JYU393232 KIQ393224:KIQ393232 KSM393224:KSM393232 LCI393224:LCI393232 LME393224:LME393232 LWA393224:LWA393232 MFW393224:MFW393232 MPS393224:MPS393232 MZO393224:MZO393232 NJK393224:NJK393232 NTG393224:NTG393232 ODC393224:ODC393232 OMY393224:OMY393232 OWU393224:OWU393232 PGQ393224:PGQ393232 PQM393224:PQM393232 QAI393224:QAI393232 QKE393224:QKE393232 QUA393224:QUA393232 RDW393224:RDW393232 RNS393224:RNS393232 RXO393224:RXO393232 SHK393224:SHK393232 SRG393224:SRG393232 TBC393224:TBC393232 TKY393224:TKY393232 TUU393224:TUU393232 UEQ393224:UEQ393232 UOM393224:UOM393232 UYI393224:UYI393232 VIE393224:VIE393232 VSA393224:VSA393232 WBW393224:WBW393232 WLS393224:WLS393232 WVO393224:WVO393232 G458760:G458768 JC458760:JC458768 SY458760:SY458768 ACU458760:ACU458768 AMQ458760:AMQ458768 AWM458760:AWM458768 BGI458760:BGI458768 BQE458760:BQE458768 CAA458760:CAA458768 CJW458760:CJW458768 CTS458760:CTS458768 DDO458760:DDO458768 DNK458760:DNK458768 DXG458760:DXG458768 EHC458760:EHC458768 EQY458760:EQY458768 FAU458760:FAU458768 FKQ458760:FKQ458768 FUM458760:FUM458768 GEI458760:GEI458768 GOE458760:GOE458768 GYA458760:GYA458768 HHW458760:HHW458768 HRS458760:HRS458768 IBO458760:IBO458768 ILK458760:ILK458768 IVG458760:IVG458768 JFC458760:JFC458768 JOY458760:JOY458768 JYU458760:JYU458768 KIQ458760:KIQ458768 KSM458760:KSM458768 LCI458760:LCI458768 LME458760:LME458768 LWA458760:LWA458768 MFW458760:MFW458768 MPS458760:MPS458768 MZO458760:MZO458768 NJK458760:NJK458768 NTG458760:NTG458768 ODC458760:ODC458768 OMY458760:OMY458768 OWU458760:OWU458768 PGQ458760:PGQ458768 PQM458760:PQM458768 QAI458760:QAI458768 QKE458760:QKE458768 QUA458760:QUA458768 RDW458760:RDW458768 RNS458760:RNS458768 RXO458760:RXO458768 SHK458760:SHK458768 SRG458760:SRG458768 TBC458760:TBC458768 TKY458760:TKY458768 TUU458760:TUU458768 UEQ458760:UEQ458768 UOM458760:UOM458768 UYI458760:UYI458768 VIE458760:VIE458768 VSA458760:VSA458768 WBW458760:WBW458768 WLS458760:WLS458768 WVO458760:WVO458768 G524296:G524304 JC524296:JC524304 SY524296:SY524304 ACU524296:ACU524304 AMQ524296:AMQ524304 AWM524296:AWM524304 BGI524296:BGI524304 BQE524296:BQE524304 CAA524296:CAA524304 CJW524296:CJW524304 CTS524296:CTS524304 DDO524296:DDO524304 DNK524296:DNK524304 DXG524296:DXG524304 EHC524296:EHC524304 EQY524296:EQY524304 FAU524296:FAU524304 FKQ524296:FKQ524304 FUM524296:FUM524304 GEI524296:GEI524304 GOE524296:GOE524304 GYA524296:GYA524304 HHW524296:HHW524304 HRS524296:HRS524304 IBO524296:IBO524304 ILK524296:ILK524304 IVG524296:IVG524304 JFC524296:JFC524304 JOY524296:JOY524304 JYU524296:JYU524304 KIQ524296:KIQ524304 KSM524296:KSM524304 LCI524296:LCI524304 LME524296:LME524304 LWA524296:LWA524304 MFW524296:MFW524304 MPS524296:MPS524304 MZO524296:MZO524304 NJK524296:NJK524304 NTG524296:NTG524304 ODC524296:ODC524304 OMY524296:OMY524304 OWU524296:OWU524304 PGQ524296:PGQ524304 PQM524296:PQM524304 QAI524296:QAI524304 QKE524296:QKE524304 QUA524296:QUA524304 RDW524296:RDW524304 RNS524296:RNS524304 RXO524296:RXO524304 SHK524296:SHK524304 SRG524296:SRG524304 TBC524296:TBC524304 TKY524296:TKY524304 TUU524296:TUU524304 UEQ524296:UEQ524304 UOM524296:UOM524304 UYI524296:UYI524304 VIE524296:VIE524304 VSA524296:VSA524304 WBW524296:WBW524304 WLS524296:WLS524304 WVO524296:WVO524304 G589832:G589840 JC589832:JC589840 SY589832:SY589840 ACU589832:ACU589840 AMQ589832:AMQ589840 AWM589832:AWM589840 BGI589832:BGI589840 BQE589832:BQE589840 CAA589832:CAA589840 CJW589832:CJW589840 CTS589832:CTS589840 DDO589832:DDO589840 DNK589832:DNK589840 DXG589832:DXG589840 EHC589832:EHC589840 EQY589832:EQY589840 FAU589832:FAU589840 FKQ589832:FKQ589840 FUM589832:FUM589840 GEI589832:GEI589840 GOE589832:GOE589840 GYA589832:GYA589840 HHW589832:HHW589840 HRS589832:HRS589840 IBO589832:IBO589840 ILK589832:ILK589840 IVG589832:IVG589840 JFC589832:JFC589840 JOY589832:JOY589840 JYU589832:JYU589840 KIQ589832:KIQ589840 KSM589832:KSM589840 LCI589832:LCI589840 LME589832:LME589840 LWA589832:LWA589840 MFW589832:MFW589840 MPS589832:MPS589840 MZO589832:MZO589840 NJK589832:NJK589840 NTG589832:NTG589840 ODC589832:ODC589840 OMY589832:OMY589840 OWU589832:OWU589840 PGQ589832:PGQ589840 PQM589832:PQM589840 QAI589832:QAI589840 QKE589832:QKE589840 QUA589832:QUA589840 RDW589832:RDW589840 RNS589832:RNS589840 RXO589832:RXO589840 SHK589832:SHK589840 SRG589832:SRG589840 TBC589832:TBC589840 TKY589832:TKY589840 TUU589832:TUU589840 UEQ589832:UEQ589840 UOM589832:UOM589840 UYI589832:UYI589840 VIE589832:VIE589840 VSA589832:VSA589840 WBW589832:WBW589840 WLS589832:WLS589840 WVO589832:WVO589840 G655368:G655376 JC655368:JC655376 SY655368:SY655376 ACU655368:ACU655376 AMQ655368:AMQ655376 AWM655368:AWM655376 BGI655368:BGI655376 BQE655368:BQE655376 CAA655368:CAA655376 CJW655368:CJW655376 CTS655368:CTS655376 DDO655368:DDO655376 DNK655368:DNK655376 DXG655368:DXG655376 EHC655368:EHC655376 EQY655368:EQY655376 FAU655368:FAU655376 FKQ655368:FKQ655376 FUM655368:FUM655376 GEI655368:GEI655376 GOE655368:GOE655376 GYA655368:GYA655376 HHW655368:HHW655376 HRS655368:HRS655376 IBO655368:IBO655376 ILK655368:ILK655376 IVG655368:IVG655376 JFC655368:JFC655376 JOY655368:JOY655376 JYU655368:JYU655376 KIQ655368:KIQ655376 KSM655368:KSM655376 LCI655368:LCI655376 LME655368:LME655376 LWA655368:LWA655376 MFW655368:MFW655376 MPS655368:MPS655376 MZO655368:MZO655376 NJK655368:NJK655376 NTG655368:NTG655376 ODC655368:ODC655376 OMY655368:OMY655376 OWU655368:OWU655376 PGQ655368:PGQ655376 PQM655368:PQM655376 QAI655368:QAI655376 QKE655368:QKE655376 QUA655368:QUA655376 RDW655368:RDW655376 RNS655368:RNS655376 RXO655368:RXO655376 SHK655368:SHK655376 SRG655368:SRG655376 TBC655368:TBC655376 TKY655368:TKY655376 TUU655368:TUU655376 UEQ655368:UEQ655376 UOM655368:UOM655376 UYI655368:UYI655376 VIE655368:VIE655376 VSA655368:VSA655376 WBW655368:WBW655376 WLS655368:WLS655376 WVO655368:WVO655376 G720904:G720912 JC720904:JC720912 SY720904:SY720912 ACU720904:ACU720912 AMQ720904:AMQ720912 AWM720904:AWM720912 BGI720904:BGI720912 BQE720904:BQE720912 CAA720904:CAA720912 CJW720904:CJW720912 CTS720904:CTS720912 DDO720904:DDO720912 DNK720904:DNK720912 DXG720904:DXG720912 EHC720904:EHC720912 EQY720904:EQY720912 FAU720904:FAU720912 FKQ720904:FKQ720912 FUM720904:FUM720912 GEI720904:GEI720912 GOE720904:GOE720912 GYA720904:GYA720912 HHW720904:HHW720912 HRS720904:HRS720912 IBO720904:IBO720912 ILK720904:ILK720912 IVG720904:IVG720912 JFC720904:JFC720912 JOY720904:JOY720912 JYU720904:JYU720912 KIQ720904:KIQ720912 KSM720904:KSM720912 LCI720904:LCI720912 LME720904:LME720912 LWA720904:LWA720912 MFW720904:MFW720912 MPS720904:MPS720912 MZO720904:MZO720912 NJK720904:NJK720912 NTG720904:NTG720912 ODC720904:ODC720912 OMY720904:OMY720912 OWU720904:OWU720912 PGQ720904:PGQ720912 PQM720904:PQM720912 QAI720904:QAI720912 QKE720904:QKE720912 QUA720904:QUA720912 RDW720904:RDW720912 RNS720904:RNS720912 RXO720904:RXO720912 SHK720904:SHK720912 SRG720904:SRG720912 TBC720904:TBC720912 TKY720904:TKY720912 TUU720904:TUU720912 UEQ720904:UEQ720912 UOM720904:UOM720912 UYI720904:UYI720912 VIE720904:VIE720912 VSA720904:VSA720912 WBW720904:WBW720912 WLS720904:WLS720912 WVO720904:WVO720912 G786440:G786448 JC786440:JC786448 SY786440:SY786448 ACU786440:ACU786448 AMQ786440:AMQ786448 AWM786440:AWM786448 BGI786440:BGI786448 BQE786440:BQE786448 CAA786440:CAA786448 CJW786440:CJW786448 CTS786440:CTS786448 DDO786440:DDO786448 DNK786440:DNK786448 DXG786440:DXG786448 EHC786440:EHC786448 EQY786440:EQY786448 FAU786440:FAU786448 FKQ786440:FKQ786448 FUM786440:FUM786448 GEI786440:GEI786448 GOE786440:GOE786448 GYA786440:GYA786448 HHW786440:HHW786448 HRS786440:HRS786448 IBO786440:IBO786448 ILK786440:ILK786448 IVG786440:IVG786448 JFC786440:JFC786448 JOY786440:JOY786448 JYU786440:JYU786448 KIQ786440:KIQ786448 KSM786440:KSM786448 LCI786440:LCI786448 LME786440:LME786448 LWA786440:LWA786448 MFW786440:MFW786448 MPS786440:MPS786448 MZO786440:MZO786448 NJK786440:NJK786448 NTG786440:NTG786448 ODC786440:ODC786448 OMY786440:OMY786448 OWU786440:OWU786448 PGQ786440:PGQ786448 PQM786440:PQM786448 QAI786440:QAI786448 QKE786440:QKE786448 QUA786440:QUA786448 RDW786440:RDW786448 RNS786440:RNS786448 RXO786440:RXO786448 SHK786440:SHK786448 SRG786440:SRG786448 TBC786440:TBC786448 TKY786440:TKY786448 TUU786440:TUU786448 UEQ786440:UEQ786448 UOM786440:UOM786448 UYI786440:UYI786448 VIE786440:VIE786448 VSA786440:VSA786448 WBW786440:WBW786448 WLS786440:WLS786448 WVO786440:WVO786448 G851976:G851984 JC851976:JC851984 SY851976:SY851984 ACU851976:ACU851984 AMQ851976:AMQ851984 AWM851976:AWM851984 BGI851976:BGI851984 BQE851976:BQE851984 CAA851976:CAA851984 CJW851976:CJW851984 CTS851976:CTS851984 DDO851976:DDO851984 DNK851976:DNK851984 DXG851976:DXG851984 EHC851976:EHC851984 EQY851976:EQY851984 FAU851976:FAU851984 FKQ851976:FKQ851984 FUM851976:FUM851984 GEI851976:GEI851984 GOE851976:GOE851984 GYA851976:GYA851984 HHW851976:HHW851984 HRS851976:HRS851984 IBO851976:IBO851984 ILK851976:ILK851984 IVG851976:IVG851984 JFC851976:JFC851984 JOY851976:JOY851984 JYU851976:JYU851984 KIQ851976:KIQ851984 KSM851976:KSM851984 LCI851976:LCI851984 LME851976:LME851984 LWA851976:LWA851984 MFW851976:MFW851984 MPS851976:MPS851984 MZO851976:MZO851984 NJK851976:NJK851984 NTG851976:NTG851984 ODC851976:ODC851984 OMY851976:OMY851984 OWU851976:OWU851984 PGQ851976:PGQ851984 PQM851976:PQM851984 QAI851976:QAI851984 QKE851976:QKE851984 QUA851976:QUA851984 RDW851976:RDW851984 RNS851976:RNS851984 RXO851976:RXO851984 SHK851976:SHK851984 SRG851976:SRG851984 TBC851976:TBC851984 TKY851976:TKY851984 TUU851976:TUU851984 UEQ851976:UEQ851984 UOM851976:UOM851984 UYI851976:UYI851984 VIE851976:VIE851984 VSA851976:VSA851984 WBW851976:WBW851984 WLS851976:WLS851984 WVO851976:WVO851984 G917512:G917520 JC917512:JC917520 SY917512:SY917520 ACU917512:ACU917520 AMQ917512:AMQ917520 AWM917512:AWM917520 BGI917512:BGI917520 BQE917512:BQE917520 CAA917512:CAA917520 CJW917512:CJW917520 CTS917512:CTS917520 DDO917512:DDO917520 DNK917512:DNK917520 DXG917512:DXG917520 EHC917512:EHC917520 EQY917512:EQY917520 FAU917512:FAU917520 FKQ917512:FKQ917520 FUM917512:FUM917520 GEI917512:GEI917520 GOE917512:GOE917520 GYA917512:GYA917520 HHW917512:HHW917520 HRS917512:HRS917520 IBO917512:IBO917520 ILK917512:ILK917520 IVG917512:IVG917520 JFC917512:JFC917520 JOY917512:JOY917520 JYU917512:JYU917520 KIQ917512:KIQ917520 KSM917512:KSM917520 LCI917512:LCI917520 LME917512:LME917520 LWA917512:LWA917520 MFW917512:MFW917520 MPS917512:MPS917520 MZO917512:MZO917520 NJK917512:NJK917520 NTG917512:NTG917520 ODC917512:ODC917520 OMY917512:OMY917520 OWU917512:OWU917520 PGQ917512:PGQ917520 PQM917512:PQM917520 QAI917512:QAI917520 QKE917512:QKE917520 QUA917512:QUA917520 RDW917512:RDW917520 RNS917512:RNS917520 RXO917512:RXO917520 SHK917512:SHK917520 SRG917512:SRG917520 TBC917512:TBC917520 TKY917512:TKY917520 TUU917512:TUU917520 UEQ917512:UEQ917520 UOM917512:UOM917520 UYI917512:UYI917520 VIE917512:VIE917520 VSA917512:VSA917520 WBW917512:WBW917520 WLS917512:WLS917520 WVO917512:WVO917520 G983048:G983056 JC983048:JC983056 SY983048:SY983056 ACU983048:ACU983056 AMQ983048:AMQ983056 AWM983048:AWM983056 BGI983048:BGI983056 BQE983048:BQE983056 CAA983048:CAA983056 CJW983048:CJW983056 CTS983048:CTS983056 DDO983048:DDO983056 DNK983048:DNK983056 DXG983048:DXG983056 EHC983048:EHC983056 EQY983048:EQY983056 FAU983048:FAU983056 FKQ983048:FKQ983056 FUM983048:FUM983056 GEI983048:GEI983056 GOE983048:GOE983056 GYA983048:GYA983056 HHW983048:HHW983056 HRS983048:HRS983056 IBO983048:IBO983056 ILK983048:ILK983056 IVG983048:IVG983056 JFC983048:JFC983056 JOY983048:JOY983056 JYU983048:JYU983056 KIQ983048:KIQ983056 KSM983048:KSM983056 LCI983048:LCI983056 LME983048:LME983056 LWA983048:LWA983056 MFW983048:MFW983056 MPS983048:MPS983056 MZO983048:MZO983056 NJK983048:NJK983056 NTG983048:NTG983056 ODC983048:ODC983056 OMY983048:OMY983056 OWU983048:OWU983056 PGQ983048:PGQ983056 PQM983048:PQM983056 QAI983048:QAI983056 QKE983048:QKE983056 QUA983048:QUA983056 RDW983048:RDW983056 RNS983048:RNS983056 RXO983048:RXO983056 SHK983048:SHK983056 SRG983048:SRG983056 TBC983048:TBC983056 TKY983048:TKY983056 TUU983048:TUU983056 UEQ983048:UEQ983056 UOM983048:UOM983056 UYI983048:UYI983056 VIE983048:VIE983056 VSA983048:VSA983056 WBW983048:WBW983056 WLS983048:WLS983056 WVO983048:WVO983056 WVR983048:WVR983056 JF8:JF16 TB8:TB16 ACX8:ACX16 AMT8:AMT16 AWP8:AWP16 BGL8:BGL16 BQH8:BQH16 CAD8:CAD16 CJZ8:CJZ16 CTV8:CTV16 DDR8:DDR16 DNN8:DNN16 DXJ8:DXJ16 EHF8:EHF16 ERB8:ERB16 FAX8:FAX16 FKT8:FKT16 FUP8:FUP16 GEL8:GEL16 GOH8:GOH16 GYD8:GYD16 HHZ8:HHZ16 HRV8:HRV16 IBR8:IBR16 ILN8:ILN16 IVJ8:IVJ16 JFF8:JFF16 JPB8:JPB16 JYX8:JYX16 KIT8:KIT16 KSP8:KSP16 LCL8:LCL16 LMH8:LMH16 LWD8:LWD16 MFZ8:MFZ16 MPV8:MPV16 MZR8:MZR16 NJN8:NJN16 NTJ8:NTJ16 ODF8:ODF16 ONB8:ONB16 OWX8:OWX16 PGT8:PGT16 PQP8:PQP16 QAL8:QAL16 QKH8:QKH16 QUD8:QUD16 RDZ8:RDZ16 RNV8:RNV16 RXR8:RXR16 SHN8:SHN16 SRJ8:SRJ16 TBF8:TBF16 TLB8:TLB16 TUX8:TUX16 UET8:UET16 UOP8:UOP16 UYL8:UYL16 VIH8:VIH16 VSD8:VSD16 WBZ8:WBZ16 WLV8:WLV16 WVR8:WVR16 J65544:J65552 JF65544:JF65552 TB65544:TB65552 ACX65544:ACX65552 AMT65544:AMT65552 AWP65544:AWP65552 BGL65544:BGL65552 BQH65544:BQH65552 CAD65544:CAD65552 CJZ65544:CJZ65552 CTV65544:CTV65552 DDR65544:DDR65552 DNN65544:DNN65552 DXJ65544:DXJ65552 EHF65544:EHF65552 ERB65544:ERB65552 FAX65544:FAX65552 FKT65544:FKT65552 FUP65544:FUP65552 GEL65544:GEL65552 GOH65544:GOH65552 GYD65544:GYD65552 HHZ65544:HHZ65552 HRV65544:HRV65552 IBR65544:IBR65552 ILN65544:ILN65552 IVJ65544:IVJ65552 JFF65544:JFF65552 JPB65544:JPB65552 JYX65544:JYX65552 KIT65544:KIT65552 KSP65544:KSP65552 LCL65544:LCL65552 LMH65544:LMH65552 LWD65544:LWD65552 MFZ65544:MFZ65552 MPV65544:MPV65552 MZR65544:MZR65552 NJN65544:NJN65552 NTJ65544:NTJ65552 ODF65544:ODF65552 ONB65544:ONB65552 OWX65544:OWX65552 PGT65544:PGT65552 PQP65544:PQP65552 QAL65544:QAL65552 QKH65544:QKH65552 QUD65544:QUD65552 RDZ65544:RDZ65552 RNV65544:RNV65552 RXR65544:RXR65552 SHN65544:SHN65552 SRJ65544:SRJ65552 TBF65544:TBF65552 TLB65544:TLB65552 TUX65544:TUX65552 UET65544:UET65552 UOP65544:UOP65552 UYL65544:UYL65552 VIH65544:VIH65552 VSD65544:VSD65552 WBZ65544:WBZ65552 WLV65544:WLV65552 WVR65544:WVR65552 J131080:J131088 JF131080:JF131088 TB131080:TB131088 ACX131080:ACX131088 AMT131080:AMT131088 AWP131080:AWP131088 BGL131080:BGL131088 BQH131080:BQH131088 CAD131080:CAD131088 CJZ131080:CJZ131088 CTV131080:CTV131088 DDR131080:DDR131088 DNN131080:DNN131088 DXJ131080:DXJ131088 EHF131080:EHF131088 ERB131080:ERB131088 FAX131080:FAX131088 FKT131080:FKT131088 FUP131080:FUP131088 GEL131080:GEL131088 GOH131080:GOH131088 GYD131080:GYD131088 HHZ131080:HHZ131088 HRV131080:HRV131088 IBR131080:IBR131088 ILN131080:ILN131088 IVJ131080:IVJ131088 JFF131080:JFF131088 JPB131080:JPB131088 JYX131080:JYX131088 KIT131080:KIT131088 KSP131080:KSP131088 LCL131080:LCL131088 LMH131080:LMH131088 LWD131080:LWD131088 MFZ131080:MFZ131088 MPV131080:MPV131088 MZR131080:MZR131088 NJN131080:NJN131088 NTJ131080:NTJ131088 ODF131080:ODF131088 ONB131080:ONB131088 OWX131080:OWX131088 PGT131080:PGT131088 PQP131080:PQP131088 QAL131080:QAL131088 QKH131080:QKH131088 QUD131080:QUD131088 RDZ131080:RDZ131088 RNV131080:RNV131088 RXR131080:RXR131088 SHN131080:SHN131088 SRJ131080:SRJ131088 TBF131080:TBF131088 TLB131080:TLB131088 TUX131080:TUX131088 UET131080:UET131088 UOP131080:UOP131088 UYL131080:UYL131088 VIH131080:VIH131088 VSD131080:VSD131088 WBZ131080:WBZ131088 WLV131080:WLV131088 WVR131080:WVR131088 J196616:J196624 JF196616:JF196624 TB196616:TB196624 ACX196616:ACX196624 AMT196616:AMT196624 AWP196616:AWP196624 BGL196616:BGL196624 BQH196616:BQH196624 CAD196616:CAD196624 CJZ196616:CJZ196624 CTV196616:CTV196624 DDR196616:DDR196624 DNN196616:DNN196624 DXJ196616:DXJ196624 EHF196616:EHF196624 ERB196616:ERB196624 FAX196616:FAX196624 FKT196616:FKT196624 FUP196616:FUP196624 GEL196616:GEL196624 GOH196616:GOH196624 GYD196616:GYD196624 HHZ196616:HHZ196624 HRV196616:HRV196624 IBR196616:IBR196624 ILN196616:ILN196624 IVJ196616:IVJ196624 JFF196616:JFF196624 JPB196616:JPB196624 JYX196616:JYX196624 KIT196616:KIT196624 KSP196616:KSP196624 LCL196616:LCL196624 LMH196616:LMH196624 LWD196616:LWD196624 MFZ196616:MFZ196624 MPV196616:MPV196624 MZR196616:MZR196624 NJN196616:NJN196624 NTJ196616:NTJ196624 ODF196616:ODF196624 ONB196616:ONB196624 OWX196616:OWX196624 PGT196616:PGT196624 PQP196616:PQP196624 QAL196616:QAL196624 QKH196616:QKH196624 QUD196616:QUD196624 RDZ196616:RDZ196624 RNV196616:RNV196624 RXR196616:RXR196624 SHN196616:SHN196624 SRJ196616:SRJ196624 TBF196616:TBF196624 TLB196616:TLB196624 TUX196616:TUX196624 UET196616:UET196624 UOP196616:UOP196624 UYL196616:UYL196624 VIH196616:VIH196624 VSD196616:VSD196624 WBZ196616:WBZ196624 WLV196616:WLV196624 WVR196616:WVR196624 J262152:J262160 JF262152:JF262160 TB262152:TB262160 ACX262152:ACX262160 AMT262152:AMT262160 AWP262152:AWP262160 BGL262152:BGL262160 BQH262152:BQH262160 CAD262152:CAD262160 CJZ262152:CJZ262160 CTV262152:CTV262160 DDR262152:DDR262160 DNN262152:DNN262160 DXJ262152:DXJ262160 EHF262152:EHF262160 ERB262152:ERB262160 FAX262152:FAX262160 FKT262152:FKT262160 FUP262152:FUP262160 GEL262152:GEL262160 GOH262152:GOH262160 GYD262152:GYD262160 HHZ262152:HHZ262160 HRV262152:HRV262160 IBR262152:IBR262160 ILN262152:ILN262160 IVJ262152:IVJ262160 JFF262152:JFF262160 JPB262152:JPB262160 JYX262152:JYX262160 KIT262152:KIT262160 KSP262152:KSP262160 LCL262152:LCL262160 LMH262152:LMH262160 LWD262152:LWD262160 MFZ262152:MFZ262160 MPV262152:MPV262160 MZR262152:MZR262160 NJN262152:NJN262160 NTJ262152:NTJ262160 ODF262152:ODF262160 ONB262152:ONB262160 OWX262152:OWX262160 PGT262152:PGT262160 PQP262152:PQP262160 QAL262152:QAL262160 QKH262152:QKH262160 QUD262152:QUD262160 RDZ262152:RDZ262160 RNV262152:RNV262160 RXR262152:RXR262160 SHN262152:SHN262160 SRJ262152:SRJ262160 TBF262152:TBF262160 TLB262152:TLB262160 TUX262152:TUX262160 UET262152:UET262160 UOP262152:UOP262160 UYL262152:UYL262160 VIH262152:VIH262160 VSD262152:VSD262160 WBZ262152:WBZ262160 WLV262152:WLV262160 WVR262152:WVR262160 J327688:J327696 JF327688:JF327696 TB327688:TB327696 ACX327688:ACX327696 AMT327688:AMT327696 AWP327688:AWP327696 BGL327688:BGL327696 BQH327688:BQH327696 CAD327688:CAD327696 CJZ327688:CJZ327696 CTV327688:CTV327696 DDR327688:DDR327696 DNN327688:DNN327696 DXJ327688:DXJ327696 EHF327688:EHF327696 ERB327688:ERB327696 FAX327688:FAX327696 FKT327688:FKT327696 FUP327688:FUP327696 GEL327688:GEL327696 GOH327688:GOH327696 GYD327688:GYD327696 HHZ327688:HHZ327696 HRV327688:HRV327696 IBR327688:IBR327696 ILN327688:ILN327696 IVJ327688:IVJ327696 JFF327688:JFF327696 JPB327688:JPB327696 JYX327688:JYX327696 KIT327688:KIT327696 KSP327688:KSP327696 LCL327688:LCL327696 LMH327688:LMH327696 LWD327688:LWD327696 MFZ327688:MFZ327696 MPV327688:MPV327696 MZR327688:MZR327696 NJN327688:NJN327696 NTJ327688:NTJ327696 ODF327688:ODF327696 ONB327688:ONB327696 OWX327688:OWX327696 PGT327688:PGT327696 PQP327688:PQP327696 QAL327688:QAL327696 QKH327688:QKH327696 QUD327688:QUD327696 RDZ327688:RDZ327696 RNV327688:RNV327696 RXR327688:RXR327696 SHN327688:SHN327696 SRJ327688:SRJ327696 TBF327688:TBF327696 TLB327688:TLB327696 TUX327688:TUX327696 UET327688:UET327696 UOP327688:UOP327696 UYL327688:UYL327696 VIH327688:VIH327696 VSD327688:VSD327696 WBZ327688:WBZ327696 WLV327688:WLV327696 WVR327688:WVR327696 J393224:J393232 JF393224:JF393232 TB393224:TB393232 ACX393224:ACX393232 AMT393224:AMT393232 AWP393224:AWP393232 BGL393224:BGL393232 BQH393224:BQH393232 CAD393224:CAD393232 CJZ393224:CJZ393232 CTV393224:CTV393232 DDR393224:DDR393232 DNN393224:DNN393232 DXJ393224:DXJ393232 EHF393224:EHF393232 ERB393224:ERB393232 FAX393224:FAX393232 FKT393224:FKT393232 FUP393224:FUP393232 GEL393224:GEL393232 GOH393224:GOH393232 GYD393224:GYD393232 HHZ393224:HHZ393232 HRV393224:HRV393232 IBR393224:IBR393232 ILN393224:ILN393232 IVJ393224:IVJ393232 JFF393224:JFF393232 JPB393224:JPB393232 JYX393224:JYX393232 KIT393224:KIT393232 KSP393224:KSP393232 LCL393224:LCL393232 LMH393224:LMH393232 LWD393224:LWD393232 MFZ393224:MFZ393232 MPV393224:MPV393232 MZR393224:MZR393232 NJN393224:NJN393232 NTJ393224:NTJ393232 ODF393224:ODF393232 ONB393224:ONB393232 OWX393224:OWX393232 PGT393224:PGT393232 PQP393224:PQP393232 QAL393224:QAL393232 QKH393224:QKH393232 QUD393224:QUD393232 RDZ393224:RDZ393232 RNV393224:RNV393232 RXR393224:RXR393232 SHN393224:SHN393232 SRJ393224:SRJ393232 TBF393224:TBF393232 TLB393224:TLB393232 TUX393224:TUX393232 UET393224:UET393232 UOP393224:UOP393232 UYL393224:UYL393232 VIH393224:VIH393232 VSD393224:VSD393232 WBZ393224:WBZ393232 WLV393224:WLV393232 WVR393224:WVR393232 J458760:J458768 JF458760:JF458768 TB458760:TB458768 ACX458760:ACX458768 AMT458760:AMT458768 AWP458760:AWP458768 BGL458760:BGL458768 BQH458760:BQH458768 CAD458760:CAD458768 CJZ458760:CJZ458768 CTV458760:CTV458768 DDR458760:DDR458768 DNN458760:DNN458768 DXJ458760:DXJ458768 EHF458760:EHF458768 ERB458760:ERB458768 FAX458760:FAX458768 FKT458760:FKT458768 FUP458760:FUP458768 GEL458760:GEL458768 GOH458760:GOH458768 GYD458760:GYD458768 HHZ458760:HHZ458768 HRV458760:HRV458768 IBR458760:IBR458768 ILN458760:ILN458768 IVJ458760:IVJ458768 JFF458760:JFF458768 JPB458760:JPB458768 JYX458760:JYX458768 KIT458760:KIT458768 KSP458760:KSP458768 LCL458760:LCL458768 LMH458760:LMH458768 LWD458760:LWD458768 MFZ458760:MFZ458768 MPV458760:MPV458768 MZR458760:MZR458768 NJN458760:NJN458768 NTJ458760:NTJ458768 ODF458760:ODF458768 ONB458760:ONB458768 OWX458760:OWX458768 PGT458760:PGT458768 PQP458760:PQP458768 QAL458760:QAL458768 QKH458760:QKH458768 QUD458760:QUD458768 RDZ458760:RDZ458768 RNV458760:RNV458768 RXR458760:RXR458768 SHN458760:SHN458768 SRJ458760:SRJ458768 TBF458760:TBF458768 TLB458760:TLB458768 TUX458760:TUX458768 UET458760:UET458768 UOP458760:UOP458768 UYL458760:UYL458768 VIH458760:VIH458768 VSD458760:VSD458768 WBZ458760:WBZ458768 WLV458760:WLV458768 WVR458760:WVR458768 J524296:J524304 JF524296:JF524304 TB524296:TB524304 ACX524296:ACX524304 AMT524296:AMT524304 AWP524296:AWP524304 BGL524296:BGL524304 BQH524296:BQH524304 CAD524296:CAD524304 CJZ524296:CJZ524304 CTV524296:CTV524304 DDR524296:DDR524304 DNN524296:DNN524304 DXJ524296:DXJ524304 EHF524296:EHF524304 ERB524296:ERB524304 FAX524296:FAX524304 FKT524296:FKT524304 FUP524296:FUP524304 GEL524296:GEL524304 GOH524296:GOH524304 GYD524296:GYD524304 HHZ524296:HHZ524304 HRV524296:HRV524304 IBR524296:IBR524304 ILN524296:ILN524304 IVJ524296:IVJ524304 JFF524296:JFF524304 JPB524296:JPB524304 JYX524296:JYX524304 KIT524296:KIT524304 KSP524296:KSP524304 LCL524296:LCL524304 LMH524296:LMH524304 LWD524296:LWD524304 MFZ524296:MFZ524304 MPV524296:MPV524304 MZR524296:MZR524304 NJN524296:NJN524304 NTJ524296:NTJ524304 ODF524296:ODF524304 ONB524296:ONB524304 OWX524296:OWX524304 PGT524296:PGT524304 PQP524296:PQP524304 QAL524296:QAL524304 QKH524296:QKH524304 QUD524296:QUD524304 RDZ524296:RDZ524304 RNV524296:RNV524304 RXR524296:RXR524304 SHN524296:SHN524304 SRJ524296:SRJ524304 TBF524296:TBF524304 TLB524296:TLB524304 TUX524296:TUX524304 UET524296:UET524304 UOP524296:UOP524304 UYL524296:UYL524304 VIH524296:VIH524304 VSD524296:VSD524304 WBZ524296:WBZ524304 WLV524296:WLV524304 WVR524296:WVR524304 J589832:J589840 JF589832:JF589840 TB589832:TB589840 ACX589832:ACX589840 AMT589832:AMT589840 AWP589832:AWP589840 BGL589832:BGL589840 BQH589832:BQH589840 CAD589832:CAD589840 CJZ589832:CJZ589840 CTV589832:CTV589840 DDR589832:DDR589840 DNN589832:DNN589840 DXJ589832:DXJ589840 EHF589832:EHF589840 ERB589832:ERB589840 FAX589832:FAX589840 FKT589832:FKT589840 FUP589832:FUP589840 GEL589832:GEL589840 GOH589832:GOH589840 GYD589832:GYD589840 HHZ589832:HHZ589840 HRV589832:HRV589840 IBR589832:IBR589840 ILN589832:ILN589840 IVJ589832:IVJ589840 JFF589832:JFF589840 JPB589832:JPB589840 JYX589832:JYX589840 KIT589832:KIT589840 KSP589832:KSP589840 LCL589832:LCL589840 LMH589832:LMH589840 LWD589832:LWD589840 MFZ589832:MFZ589840 MPV589832:MPV589840 MZR589832:MZR589840 NJN589832:NJN589840 NTJ589832:NTJ589840 ODF589832:ODF589840 ONB589832:ONB589840 OWX589832:OWX589840 PGT589832:PGT589840 PQP589832:PQP589840 QAL589832:QAL589840 QKH589832:QKH589840 QUD589832:QUD589840 RDZ589832:RDZ589840 RNV589832:RNV589840 RXR589832:RXR589840 SHN589832:SHN589840 SRJ589832:SRJ589840 TBF589832:TBF589840 TLB589832:TLB589840 TUX589832:TUX589840 UET589832:UET589840 UOP589832:UOP589840 UYL589832:UYL589840 VIH589832:VIH589840 VSD589832:VSD589840 WBZ589832:WBZ589840 WLV589832:WLV589840 WVR589832:WVR589840 J655368:J655376 JF655368:JF655376 TB655368:TB655376 ACX655368:ACX655376 AMT655368:AMT655376 AWP655368:AWP655376 BGL655368:BGL655376 BQH655368:BQH655376 CAD655368:CAD655376 CJZ655368:CJZ655376 CTV655368:CTV655376 DDR655368:DDR655376 DNN655368:DNN655376 DXJ655368:DXJ655376 EHF655368:EHF655376 ERB655368:ERB655376 FAX655368:FAX655376 FKT655368:FKT655376 FUP655368:FUP655376 GEL655368:GEL655376 GOH655368:GOH655376 GYD655368:GYD655376 HHZ655368:HHZ655376 HRV655368:HRV655376 IBR655368:IBR655376 ILN655368:ILN655376 IVJ655368:IVJ655376 JFF655368:JFF655376 JPB655368:JPB655376 JYX655368:JYX655376 KIT655368:KIT655376 KSP655368:KSP655376 LCL655368:LCL655376 LMH655368:LMH655376 LWD655368:LWD655376 MFZ655368:MFZ655376 MPV655368:MPV655376 MZR655368:MZR655376 NJN655368:NJN655376 NTJ655368:NTJ655376 ODF655368:ODF655376 ONB655368:ONB655376 OWX655368:OWX655376 PGT655368:PGT655376 PQP655368:PQP655376 QAL655368:QAL655376 QKH655368:QKH655376 QUD655368:QUD655376 RDZ655368:RDZ655376 RNV655368:RNV655376 RXR655368:RXR655376 SHN655368:SHN655376 SRJ655368:SRJ655376 TBF655368:TBF655376 TLB655368:TLB655376 TUX655368:TUX655376 UET655368:UET655376 UOP655368:UOP655376 UYL655368:UYL655376 VIH655368:VIH655376 VSD655368:VSD655376 WBZ655368:WBZ655376 WLV655368:WLV655376 WVR655368:WVR655376 J720904:J720912 JF720904:JF720912 TB720904:TB720912 ACX720904:ACX720912 AMT720904:AMT720912 AWP720904:AWP720912 BGL720904:BGL720912 BQH720904:BQH720912 CAD720904:CAD720912 CJZ720904:CJZ720912 CTV720904:CTV720912 DDR720904:DDR720912 DNN720904:DNN720912 DXJ720904:DXJ720912 EHF720904:EHF720912 ERB720904:ERB720912 FAX720904:FAX720912 FKT720904:FKT720912 FUP720904:FUP720912 GEL720904:GEL720912 GOH720904:GOH720912 GYD720904:GYD720912 HHZ720904:HHZ720912 HRV720904:HRV720912 IBR720904:IBR720912 ILN720904:ILN720912 IVJ720904:IVJ720912 JFF720904:JFF720912 JPB720904:JPB720912 JYX720904:JYX720912 KIT720904:KIT720912 KSP720904:KSP720912 LCL720904:LCL720912 LMH720904:LMH720912 LWD720904:LWD720912 MFZ720904:MFZ720912 MPV720904:MPV720912 MZR720904:MZR720912 NJN720904:NJN720912 NTJ720904:NTJ720912 ODF720904:ODF720912 ONB720904:ONB720912 OWX720904:OWX720912 PGT720904:PGT720912 PQP720904:PQP720912 QAL720904:QAL720912 QKH720904:QKH720912 QUD720904:QUD720912 RDZ720904:RDZ720912 RNV720904:RNV720912 RXR720904:RXR720912 SHN720904:SHN720912 SRJ720904:SRJ720912 TBF720904:TBF720912 TLB720904:TLB720912 TUX720904:TUX720912 UET720904:UET720912 UOP720904:UOP720912 UYL720904:UYL720912 VIH720904:VIH720912 VSD720904:VSD720912 WBZ720904:WBZ720912 WLV720904:WLV720912 WVR720904:WVR720912 J786440:J786448 JF786440:JF786448 TB786440:TB786448 ACX786440:ACX786448 AMT786440:AMT786448 AWP786440:AWP786448 BGL786440:BGL786448 BQH786440:BQH786448 CAD786440:CAD786448 CJZ786440:CJZ786448 CTV786440:CTV786448 DDR786440:DDR786448 DNN786440:DNN786448 DXJ786440:DXJ786448 EHF786440:EHF786448 ERB786440:ERB786448 FAX786440:FAX786448 FKT786440:FKT786448 FUP786440:FUP786448 GEL786440:GEL786448 GOH786440:GOH786448 GYD786440:GYD786448 HHZ786440:HHZ786448 HRV786440:HRV786448 IBR786440:IBR786448 ILN786440:ILN786448 IVJ786440:IVJ786448 JFF786440:JFF786448 JPB786440:JPB786448 JYX786440:JYX786448 KIT786440:KIT786448 KSP786440:KSP786448 LCL786440:LCL786448 LMH786440:LMH786448 LWD786440:LWD786448 MFZ786440:MFZ786448 MPV786440:MPV786448 MZR786440:MZR786448 NJN786440:NJN786448 NTJ786440:NTJ786448 ODF786440:ODF786448 ONB786440:ONB786448 OWX786440:OWX786448 PGT786440:PGT786448 PQP786440:PQP786448 QAL786440:QAL786448 QKH786440:QKH786448 QUD786440:QUD786448 RDZ786440:RDZ786448 RNV786440:RNV786448 RXR786440:RXR786448 SHN786440:SHN786448 SRJ786440:SRJ786448 TBF786440:TBF786448 TLB786440:TLB786448 TUX786440:TUX786448 UET786440:UET786448 UOP786440:UOP786448 UYL786440:UYL786448 VIH786440:VIH786448 VSD786440:VSD786448 WBZ786440:WBZ786448 WLV786440:WLV786448 WVR786440:WVR786448 J851976:J851984 JF851976:JF851984 TB851976:TB851984 ACX851976:ACX851984 AMT851976:AMT851984 AWP851976:AWP851984 BGL851976:BGL851984 BQH851976:BQH851984 CAD851976:CAD851984 CJZ851976:CJZ851984 CTV851976:CTV851984 DDR851976:DDR851984 DNN851976:DNN851984 DXJ851976:DXJ851984 EHF851976:EHF851984 ERB851976:ERB851984 FAX851976:FAX851984 FKT851976:FKT851984 FUP851976:FUP851984 GEL851976:GEL851984 GOH851976:GOH851984 GYD851976:GYD851984 HHZ851976:HHZ851984 HRV851976:HRV851984 IBR851976:IBR851984 ILN851976:ILN851984 IVJ851976:IVJ851984 JFF851976:JFF851984 JPB851976:JPB851984 JYX851976:JYX851984 KIT851976:KIT851984 KSP851976:KSP851984 LCL851976:LCL851984 LMH851976:LMH851984 LWD851976:LWD851984 MFZ851976:MFZ851984 MPV851976:MPV851984 MZR851976:MZR851984 NJN851976:NJN851984 NTJ851976:NTJ851984 ODF851976:ODF851984 ONB851976:ONB851984 OWX851976:OWX851984 PGT851976:PGT851984 PQP851976:PQP851984 QAL851976:QAL851984 QKH851976:QKH851984 QUD851976:QUD851984 RDZ851976:RDZ851984 RNV851976:RNV851984 RXR851976:RXR851984 SHN851976:SHN851984 SRJ851976:SRJ851984 TBF851976:TBF851984 TLB851976:TLB851984 TUX851976:TUX851984 UET851976:UET851984 UOP851976:UOP851984 UYL851976:UYL851984 VIH851976:VIH851984 VSD851976:VSD851984 WBZ851976:WBZ851984 WLV851976:WLV851984 WVR851976:WVR851984 J917512:J917520 JF917512:JF917520 TB917512:TB917520 ACX917512:ACX917520 AMT917512:AMT917520 AWP917512:AWP917520 BGL917512:BGL917520 BQH917512:BQH917520 CAD917512:CAD917520 CJZ917512:CJZ917520 CTV917512:CTV917520 DDR917512:DDR917520 DNN917512:DNN917520 DXJ917512:DXJ917520 EHF917512:EHF917520 ERB917512:ERB917520 FAX917512:FAX917520 FKT917512:FKT917520 FUP917512:FUP917520 GEL917512:GEL917520 GOH917512:GOH917520 GYD917512:GYD917520 HHZ917512:HHZ917520 HRV917512:HRV917520 IBR917512:IBR917520 ILN917512:ILN917520 IVJ917512:IVJ917520 JFF917512:JFF917520 JPB917512:JPB917520 JYX917512:JYX917520 KIT917512:KIT917520 KSP917512:KSP917520 LCL917512:LCL917520 LMH917512:LMH917520 LWD917512:LWD917520 MFZ917512:MFZ917520 MPV917512:MPV917520 MZR917512:MZR917520 NJN917512:NJN917520 NTJ917512:NTJ917520 ODF917512:ODF917520 ONB917512:ONB917520 OWX917512:OWX917520 PGT917512:PGT917520 PQP917512:PQP917520 QAL917512:QAL917520 QKH917512:QKH917520 QUD917512:QUD917520 RDZ917512:RDZ917520 RNV917512:RNV917520 RXR917512:RXR917520 SHN917512:SHN917520 SRJ917512:SRJ917520 TBF917512:TBF917520 TLB917512:TLB917520 TUX917512:TUX917520 UET917512:UET917520 UOP917512:UOP917520 UYL917512:UYL917520 VIH917512:VIH917520 VSD917512:VSD917520 WBZ917512:WBZ917520 WLV917512:WLV917520 WVR917512:WVR917520 J983048:J983056 JF983048:JF983056 TB983048:TB983056 ACX983048:ACX983056 AMT983048:AMT983056 AWP983048:AWP983056 BGL983048:BGL983056 BQH983048:BQH983056 CAD983048:CAD983056 CJZ983048:CJZ983056 CTV983048:CTV983056 DDR983048:DDR983056 DNN983048:DNN983056 DXJ983048:DXJ983056 EHF983048:EHF983056 ERB983048:ERB983056 FAX983048:FAX983056 FKT983048:FKT983056 FUP983048:FUP983056 GEL983048:GEL983056 GOH983048:GOH983056 GYD983048:GYD983056 HHZ983048:HHZ983056 HRV983048:HRV983056 IBR983048:IBR983056 ILN983048:ILN983056 IVJ983048:IVJ983056 JFF983048:JFF983056 JPB983048:JPB983056 JYX983048:JYX983056 KIT983048:KIT983056 KSP983048:KSP983056 LCL983048:LCL983056 LMH983048:LMH983056 LWD983048:LWD983056 MFZ983048:MFZ983056 MPV983048:MPV983056 MZR983048:MZR983056 NJN983048:NJN983056 NTJ983048:NTJ983056 ODF983048:ODF983056 ONB983048:ONB983056 OWX983048:OWX983056 PGT983048:PGT983056 PQP983048:PQP983056 QAL983048:QAL983056 QKH983048:QKH983056 QUD983048:QUD983056 RDZ983048:RDZ983056 RNV983048:RNV983056 RXR983048:RXR983056 SHN983048:SHN983056 SRJ983048:SRJ983056 TBF983048:TBF983056 TLB983048:TLB983056 TUX983048:TUX983056 UET983048:UET983056 UOP983048:UOP983056 UYL983048:UYL983056 VIH983048:VIH983056 VSD983048:VSD983056 J8:J16 D8:D16 G8:G16">
      <formula1>"SUM"</formula1>
    </dataValidation>
    <dataValidation type="custom" allowBlank="1" showInputMessage="1" showErrorMessage="1" errorTitle="総数" error="数値の入力はできません。" promptTitle="総数" prompt="数式があります" sqref="WVK983048:WVK983056 IY8:IY16 SU8:SU16 ACQ8:ACQ16 AMM8:AMM16 AWI8:AWI16 BGE8:BGE16 BQA8:BQA16 BZW8:BZW16 CJS8:CJS16 CTO8:CTO16 DDK8:DDK16 DNG8:DNG16 DXC8:DXC16 EGY8:EGY16 EQU8:EQU16 FAQ8:FAQ16 FKM8:FKM16 FUI8:FUI16 GEE8:GEE16 GOA8:GOA16 GXW8:GXW16 HHS8:HHS16 HRO8:HRO16 IBK8:IBK16 ILG8:ILG16 IVC8:IVC16 JEY8:JEY16 JOU8:JOU16 JYQ8:JYQ16 KIM8:KIM16 KSI8:KSI16 LCE8:LCE16 LMA8:LMA16 LVW8:LVW16 MFS8:MFS16 MPO8:MPO16 MZK8:MZK16 NJG8:NJG16 NTC8:NTC16 OCY8:OCY16 OMU8:OMU16 OWQ8:OWQ16 PGM8:PGM16 PQI8:PQI16 QAE8:QAE16 QKA8:QKA16 QTW8:QTW16 RDS8:RDS16 RNO8:RNO16 RXK8:RXK16 SHG8:SHG16 SRC8:SRC16 TAY8:TAY16 TKU8:TKU16 TUQ8:TUQ16 UEM8:UEM16 UOI8:UOI16 UYE8:UYE16 VIA8:VIA16 VRW8:VRW16 WBS8:WBS16 WLO8:WLO16 WVK8:WVK16 C65544:C65552 IY65544:IY65552 SU65544:SU65552 ACQ65544:ACQ65552 AMM65544:AMM65552 AWI65544:AWI65552 BGE65544:BGE65552 BQA65544:BQA65552 BZW65544:BZW65552 CJS65544:CJS65552 CTO65544:CTO65552 DDK65544:DDK65552 DNG65544:DNG65552 DXC65544:DXC65552 EGY65544:EGY65552 EQU65544:EQU65552 FAQ65544:FAQ65552 FKM65544:FKM65552 FUI65544:FUI65552 GEE65544:GEE65552 GOA65544:GOA65552 GXW65544:GXW65552 HHS65544:HHS65552 HRO65544:HRO65552 IBK65544:IBK65552 ILG65544:ILG65552 IVC65544:IVC65552 JEY65544:JEY65552 JOU65544:JOU65552 JYQ65544:JYQ65552 KIM65544:KIM65552 KSI65544:KSI65552 LCE65544:LCE65552 LMA65544:LMA65552 LVW65544:LVW65552 MFS65544:MFS65552 MPO65544:MPO65552 MZK65544:MZK65552 NJG65544:NJG65552 NTC65544:NTC65552 OCY65544:OCY65552 OMU65544:OMU65552 OWQ65544:OWQ65552 PGM65544:PGM65552 PQI65544:PQI65552 QAE65544:QAE65552 QKA65544:QKA65552 QTW65544:QTW65552 RDS65544:RDS65552 RNO65544:RNO65552 RXK65544:RXK65552 SHG65544:SHG65552 SRC65544:SRC65552 TAY65544:TAY65552 TKU65544:TKU65552 TUQ65544:TUQ65552 UEM65544:UEM65552 UOI65544:UOI65552 UYE65544:UYE65552 VIA65544:VIA65552 VRW65544:VRW65552 WBS65544:WBS65552 WLO65544:WLO65552 WVK65544:WVK65552 C131080:C131088 IY131080:IY131088 SU131080:SU131088 ACQ131080:ACQ131088 AMM131080:AMM131088 AWI131080:AWI131088 BGE131080:BGE131088 BQA131080:BQA131088 BZW131080:BZW131088 CJS131080:CJS131088 CTO131080:CTO131088 DDK131080:DDK131088 DNG131080:DNG131088 DXC131080:DXC131088 EGY131080:EGY131088 EQU131080:EQU131088 FAQ131080:FAQ131088 FKM131080:FKM131088 FUI131080:FUI131088 GEE131080:GEE131088 GOA131080:GOA131088 GXW131080:GXW131088 HHS131080:HHS131088 HRO131080:HRO131088 IBK131080:IBK131088 ILG131080:ILG131088 IVC131080:IVC131088 JEY131080:JEY131088 JOU131080:JOU131088 JYQ131080:JYQ131088 KIM131080:KIM131088 KSI131080:KSI131088 LCE131080:LCE131088 LMA131080:LMA131088 LVW131080:LVW131088 MFS131080:MFS131088 MPO131080:MPO131088 MZK131080:MZK131088 NJG131080:NJG131088 NTC131080:NTC131088 OCY131080:OCY131088 OMU131080:OMU131088 OWQ131080:OWQ131088 PGM131080:PGM131088 PQI131080:PQI131088 QAE131080:QAE131088 QKA131080:QKA131088 QTW131080:QTW131088 RDS131080:RDS131088 RNO131080:RNO131088 RXK131080:RXK131088 SHG131080:SHG131088 SRC131080:SRC131088 TAY131080:TAY131088 TKU131080:TKU131088 TUQ131080:TUQ131088 UEM131080:UEM131088 UOI131080:UOI131088 UYE131080:UYE131088 VIA131080:VIA131088 VRW131080:VRW131088 WBS131080:WBS131088 WLO131080:WLO131088 WVK131080:WVK131088 C196616:C196624 IY196616:IY196624 SU196616:SU196624 ACQ196616:ACQ196624 AMM196616:AMM196624 AWI196616:AWI196624 BGE196616:BGE196624 BQA196616:BQA196624 BZW196616:BZW196624 CJS196616:CJS196624 CTO196616:CTO196624 DDK196616:DDK196624 DNG196616:DNG196624 DXC196616:DXC196624 EGY196616:EGY196624 EQU196616:EQU196624 FAQ196616:FAQ196624 FKM196616:FKM196624 FUI196616:FUI196624 GEE196616:GEE196624 GOA196616:GOA196624 GXW196616:GXW196624 HHS196616:HHS196624 HRO196616:HRO196624 IBK196616:IBK196624 ILG196616:ILG196624 IVC196616:IVC196624 JEY196616:JEY196624 JOU196616:JOU196624 JYQ196616:JYQ196624 KIM196616:KIM196624 KSI196616:KSI196624 LCE196616:LCE196624 LMA196616:LMA196624 LVW196616:LVW196624 MFS196616:MFS196624 MPO196616:MPO196624 MZK196616:MZK196624 NJG196616:NJG196624 NTC196616:NTC196624 OCY196616:OCY196624 OMU196616:OMU196624 OWQ196616:OWQ196624 PGM196616:PGM196624 PQI196616:PQI196624 QAE196616:QAE196624 QKA196616:QKA196624 QTW196616:QTW196624 RDS196616:RDS196624 RNO196616:RNO196624 RXK196616:RXK196624 SHG196616:SHG196624 SRC196616:SRC196624 TAY196616:TAY196624 TKU196616:TKU196624 TUQ196616:TUQ196624 UEM196616:UEM196624 UOI196616:UOI196624 UYE196616:UYE196624 VIA196616:VIA196624 VRW196616:VRW196624 WBS196616:WBS196624 WLO196616:WLO196624 WVK196616:WVK196624 C262152:C262160 IY262152:IY262160 SU262152:SU262160 ACQ262152:ACQ262160 AMM262152:AMM262160 AWI262152:AWI262160 BGE262152:BGE262160 BQA262152:BQA262160 BZW262152:BZW262160 CJS262152:CJS262160 CTO262152:CTO262160 DDK262152:DDK262160 DNG262152:DNG262160 DXC262152:DXC262160 EGY262152:EGY262160 EQU262152:EQU262160 FAQ262152:FAQ262160 FKM262152:FKM262160 FUI262152:FUI262160 GEE262152:GEE262160 GOA262152:GOA262160 GXW262152:GXW262160 HHS262152:HHS262160 HRO262152:HRO262160 IBK262152:IBK262160 ILG262152:ILG262160 IVC262152:IVC262160 JEY262152:JEY262160 JOU262152:JOU262160 JYQ262152:JYQ262160 KIM262152:KIM262160 KSI262152:KSI262160 LCE262152:LCE262160 LMA262152:LMA262160 LVW262152:LVW262160 MFS262152:MFS262160 MPO262152:MPO262160 MZK262152:MZK262160 NJG262152:NJG262160 NTC262152:NTC262160 OCY262152:OCY262160 OMU262152:OMU262160 OWQ262152:OWQ262160 PGM262152:PGM262160 PQI262152:PQI262160 QAE262152:QAE262160 QKA262152:QKA262160 QTW262152:QTW262160 RDS262152:RDS262160 RNO262152:RNO262160 RXK262152:RXK262160 SHG262152:SHG262160 SRC262152:SRC262160 TAY262152:TAY262160 TKU262152:TKU262160 TUQ262152:TUQ262160 UEM262152:UEM262160 UOI262152:UOI262160 UYE262152:UYE262160 VIA262152:VIA262160 VRW262152:VRW262160 WBS262152:WBS262160 WLO262152:WLO262160 WVK262152:WVK262160 C327688:C327696 IY327688:IY327696 SU327688:SU327696 ACQ327688:ACQ327696 AMM327688:AMM327696 AWI327688:AWI327696 BGE327688:BGE327696 BQA327688:BQA327696 BZW327688:BZW327696 CJS327688:CJS327696 CTO327688:CTO327696 DDK327688:DDK327696 DNG327688:DNG327696 DXC327688:DXC327696 EGY327688:EGY327696 EQU327688:EQU327696 FAQ327688:FAQ327696 FKM327688:FKM327696 FUI327688:FUI327696 GEE327688:GEE327696 GOA327688:GOA327696 GXW327688:GXW327696 HHS327688:HHS327696 HRO327688:HRO327696 IBK327688:IBK327696 ILG327688:ILG327696 IVC327688:IVC327696 JEY327688:JEY327696 JOU327688:JOU327696 JYQ327688:JYQ327696 KIM327688:KIM327696 KSI327688:KSI327696 LCE327688:LCE327696 LMA327688:LMA327696 LVW327688:LVW327696 MFS327688:MFS327696 MPO327688:MPO327696 MZK327688:MZK327696 NJG327688:NJG327696 NTC327688:NTC327696 OCY327688:OCY327696 OMU327688:OMU327696 OWQ327688:OWQ327696 PGM327688:PGM327696 PQI327688:PQI327696 QAE327688:QAE327696 QKA327688:QKA327696 QTW327688:QTW327696 RDS327688:RDS327696 RNO327688:RNO327696 RXK327688:RXK327696 SHG327688:SHG327696 SRC327688:SRC327696 TAY327688:TAY327696 TKU327688:TKU327696 TUQ327688:TUQ327696 UEM327688:UEM327696 UOI327688:UOI327696 UYE327688:UYE327696 VIA327688:VIA327696 VRW327688:VRW327696 WBS327688:WBS327696 WLO327688:WLO327696 WVK327688:WVK327696 C393224:C393232 IY393224:IY393232 SU393224:SU393232 ACQ393224:ACQ393232 AMM393224:AMM393232 AWI393224:AWI393232 BGE393224:BGE393232 BQA393224:BQA393232 BZW393224:BZW393232 CJS393224:CJS393232 CTO393224:CTO393232 DDK393224:DDK393232 DNG393224:DNG393232 DXC393224:DXC393232 EGY393224:EGY393232 EQU393224:EQU393232 FAQ393224:FAQ393232 FKM393224:FKM393232 FUI393224:FUI393232 GEE393224:GEE393232 GOA393224:GOA393232 GXW393224:GXW393232 HHS393224:HHS393232 HRO393224:HRO393232 IBK393224:IBK393232 ILG393224:ILG393232 IVC393224:IVC393232 JEY393224:JEY393232 JOU393224:JOU393232 JYQ393224:JYQ393232 KIM393224:KIM393232 KSI393224:KSI393232 LCE393224:LCE393232 LMA393224:LMA393232 LVW393224:LVW393232 MFS393224:MFS393232 MPO393224:MPO393232 MZK393224:MZK393232 NJG393224:NJG393232 NTC393224:NTC393232 OCY393224:OCY393232 OMU393224:OMU393232 OWQ393224:OWQ393232 PGM393224:PGM393232 PQI393224:PQI393232 QAE393224:QAE393232 QKA393224:QKA393232 QTW393224:QTW393232 RDS393224:RDS393232 RNO393224:RNO393232 RXK393224:RXK393232 SHG393224:SHG393232 SRC393224:SRC393232 TAY393224:TAY393232 TKU393224:TKU393232 TUQ393224:TUQ393232 UEM393224:UEM393232 UOI393224:UOI393232 UYE393224:UYE393232 VIA393224:VIA393232 VRW393224:VRW393232 WBS393224:WBS393232 WLO393224:WLO393232 WVK393224:WVK393232 C458760:C458768 IY458760:IY458768 SU458760:SU458768 ACQ458760:ACQ458768 AMM458760:AMM458768 AWI458760:AWI458768 BGE458760:BGE458768 BQA458760:BQA458768 BZW458760:BZW458768 CJS458760:CJS458768 CTO458760:CTO458768 DDK458760:DDK458768 DNG458760:DNG458768 DXC458760:DXC458768 EGY458760:EGY458768 EQU458760:EQU458768 FAQ458760:FAQ458768 FKM458760:FKM458768 FUI458760:FUI458768 GEE458760:GEE458768 GOA458760:GOA458768 GXW458760:GXW458768 HHS458760:HHS458768 HRO458760:HRO458768 IBK458760:IBK458768 ILG458760:ILG458768 IVC458760:IVC458768 JEY458760:JEY458768 JOU458760:JOU458768 JYQ458760:JYQ458768 KIM458760:KIM458768 KSI458760:KSI458768 LCE458760:LCE458768 LMA458760:LMA458768 LVW458760:LVW458768 MFS458760:MFS458768 MPO458760:MPO458768 MZK458760:MZK458768 NJG458760:NJG458768 NTC458760:NTC458768 OCY458760:OCY458768 OMU458760:OMU458768 OWQ458760:OWQ458768 PGM458760:PGM458768 PQI458760:PQI458768 QAE458760:QAE458768 QKA458760:QKA458768 QTW458760:QTW458768 RDS458760:RDS458768 RNO458760:RNO458768 RXK458760:RXK458768 SHG458760:SHG458768 SRC458760:SRC458768 TAY458760:TAY458768 TKU458760:TKU458768 TUQ458760:TUQ458768 UEM458760:UEM458768 UOI458760:UOI458768 UYE458760:UYE458768 VIA458760:VIA458768 VRW458760:VRW458768 WBS458760:WBS458768 WLO458760:WLO458768 WVK458760:WVK458768 C524296:C524304 IY524296:IY524304 SU524296:SU524304 ACQ524296:ACQ524304 AMM524296:AMM524304 AWI524296:AWI524304 BGE524296:BGE524304 BQA524296:BQA524304 BZW524296:BZW524304 CJS524296:CJS524304 CTO524296:CTO524304 DDK524296:DDK524304 DNG524296:DNG524304 DXC524296:DXC524304 EGY524296:EGY524304 EQU524296:EQU524304 FAQ524296:FAQ524304 FKM524296:FKM524304 FUI524296:FUI524304 GEE524296:GEE524304 GOA524296:GOA524304 GXW524296:GXW524304 HHS524296:HHS524304 HRO524296:HRO524304 IBK524296:IBK524304 ILG524296:ILG524304 IVC524296:IVC524304 JEY524296:JEY524304 JOU524296:JOU524304 JYQ524296:JYQ524304 KIM524296:KIM524304 KSI524296:KSI524304 LCE524296:LCE524304 LMA524296:LMA524304 LVW524296:LVW524304 MFS524296:MFS524304 MPO524296:MPO524304 MZK524296:MZK524304 NJG524296:NJG524304 NTC524296:NTC524304 OCY524296:OCY524304 OMU524296:OMU524304 OWQ524296:OWQ524304 PGM524296:PGM524304 PQI524296:PQI524304 QAE524296:QAE524304 QKA524296:QKA524304 QTW524296:QTW524304 RDS524296:RDS524304 RNO524296:RNO524304 RXK524296:RXK524304 SHG524296:SHG524304 SRC524296:SRC524304 TAY524296:TAY524304 TKU524296:TKU524304 TUQ524296:TUQ524304 UEM524296:UEM524304 UOI524296:UOI524304 UYE524296:UYE524304 VIA524296:VIA524304 VRW524296:VRW524304 WBS524296:WBS524304 WLO524296:WLO524304 WVK524296:WVK524304 C589832:C589840 IY589832:IY589840 SU589832:SU589840 ACQ589832:ACQ589840 AMM589832:AMM589840 AWI589832:AWI589840 BGE589832:BGE589840 BQA589832:BQA589840 BZW589832:BZW589840 CJS589832:CJS589840 CTO589832:CTO589840 DDK589832:DDK589840 DNG589832:DNG589840 DXC589832:DXC589840 EGY589832:EGY589840 EQU589832:EQU589840 FAQ589832:FAQ589840 FKM589832:FKM589840 FUI589832:FUI589840 GEE589832:GEE589840 GOA589832:GOA589840 GXW589832:GXW589840 HHS589832:HHS589840 HRO589832:HRO589840 IBK589832:IBK589840 ILG589832:ILG589840 IVC589832:IVC589840 JEY589832:JEY589840 JOU589832:JOU589840 JYQ589832:JYQ589840 KIM589832:KIM589840 KSI589832:KSI589840 LCE589832:LCE589840 LMA589832:LMA589840 LVW589832:LVW589840 MFS589832:MFS589840 MPO589832:MPO589840 MZK589832:MZK589840 NJG589832:NJG589840 NTC589832:NTC589840 OCY589832:OCY589840 OMU589832:OMU589840 OWQ589832:OWQ589840 PGM589832:PGM589840 PQI589832:PQI589840 QAE589832:QAE589840 QKA589832:QKA589840 QTW589832:QTW589840 RDS589832:RDS589840 RNO589832:RNO589840 RXK589832:RXK589840 SHG589832:SHG589840 SRC589832:SRC589840 TAY589832:TAY589840 TKU589832:TKU589840 TUQ589832:TUQ589840 UEM589832:UEM589840 UOI589832:UOI589840 UYE589832:UYE589840 VIA589832:VIA589840 VRW589832:VRW589840 WBS589832:WBS589840 WLO589832:WLO589840 WVK589832:WVK589840 C655368:C655376 IY655368:IY655376 SU655368:SU655376 ACQ655368:ACQ655376 AMM655368:AMM655376 AWI655368:AWI655376 BGE655368:BGE655376 BQA655368:BQA655376 BZW655368:BZW655376 CJS655368:CJS655376 CTO655368:CTO655376 DDK655368:DDK655376 DNG655368:DNG655376 DXC655368:DXC655376 EGY655368:EGY655376 EQU655368:EQU655376 FAQ655368:FAQ655376 FKM655368:FKM655376 FUI655368:FUI655376 GEE655368:GEE655376 GOA655368:GOA655376 GXW655368:GXW655376 HHS655368:HHS655376 HRO655368:HRO655376 IBK655368:IBK655376 ILG655368:ILG655376 IVC655368:IVC655376 JEY655368:JEY655376 JOU655368:JOU655376 JYQ655368:JYQ655376 KIM655368:KIM655376 KSI655368:KSI655376 LCE655368:LCE655376 LMA655368:LMA655376 LVW655368:LVW655376 MFS655368:MFS655376 MPO655368:MPO655376 MZK655368:MZK655376 NJG655368:NJG655376 NTC655368:NTC655376 OCY655368:OCY655376 OMU655368:OMU655376 OWQ655368:OWQ655376 PGM655368:PGM655376 PQI655368:PQI655376 QAE655368:QAE655376 QKA655368:QKA655376 QTW655368:QTW655376 RDS655368:RDS655376 RNO655368:RNO655376 RXK655368:RXK655376 SHG655368:SHG655376 SRC655368:SRC655376 TAY655368:TAY655376 TKU655368:TKU655376 TUQ655368:TUQ655376 UEM655368:UEM655376 UOI655368:UOI655376 UYE655368:UYE655376 VIA655368:VIA655376 VRW655368:VRW655376 WBS655368:WBS655376 WLO655368:WLO655376 WVK655368:WVK655376 C720904:C720912 IY720904:IY720912 SU720904:SU720912 ACQ720904:ACQ720912 AMM720904:AMM720912 AWI720904:AWI720912 BGE720904:BGE720912 BQA720904:BQA720912 BZW720904:BZW720912 CJS720904:CJS720912 CTO720904:CTO720912 DDK720904:DDK720912 DNG720904:DNG720912 DXC720904:DXC720912 EGY720904:EGY720912 EQU720904:EQU720912 FAQ720904:FAQ720912 FKM720904:FKM720912 FUI720904:FUI720912 GEE720904:GEE720912 GOA720904:GOA720912 GXW720904:GXW720912 HHS720904:HHS720912 HRO720904:HRO720912 IBK720904:IBK720912 ILG720904:ILG720912 IVC720904:IVC720912 JEY720904:JEY720912 JOU720904:JOU720912 JYQ720904:JYQ720912 KIM720904:KIM720912 KSI720904:KSI720912 LCE720904:LCE720912 LMA720904:LMA720912 LVW720904:LVW720912 MFS720904:MFS720912 MPO720904:MPO720912 MZK720904:MZK720912 NJG720904:NJG720912 NTC720904:NTC720912 OCY720904:OCY720912 OMU720904:OMU720912 OWQ720904:OWQ720912 PGM720904:PGM720912 PQI720904:PQI720912 QAE720904:QAE720912 QKA720904:QKA720912 QTW720904:QTW720912 RDS720904:RDS720912 RNO720904:RNO720912 RXK720904:RXK720912 SHG720904:SHG720912 SRC720904:SRC720912 TAY720904:TAY720912 TKU720904:TKU720912 TUQ720904:TUQ720912 UEM720904:UEM720912 UOI720904:UOI720912 UYE720904:UYE720912 VIA720904:VIA720912 VRW720904:VRW720912 WBS720904:WBS720912 WLO720904:WLO720912 WVK720904:WVK720912 C786440:C786448 IY786440:IY786448 SU786440:SU786448 ACQ786440:ACQ786448 AMM786440:AMM786448 AWI786440:AWI786448 BGE786440:BGE786448 BQA786440:BQA786448 BZW786440:BZW786448 CJS786440:CJS786448 CTO786440:CTO786448 DDK786440:DDK786448 DNG786440:DNG786448 DXC786440:DXC786448 EGY786440:EGY786448 EQU786440:EQU786448 FAQ786440:FAQ786448 FKM786440:FKM786448 FUI786440:FUI786448 GEE786440:GEE786448 GOA786440:GOA786448 GXW786440:GXW786448 HHS786440:HHS786448 HRO786440:HRO786448 IBK786440:IBK786448 ILG786440:ILG786448 IVC786440:IVC786448 JEY786440:JEY786448 JOU786440:JOU786448 JYQ786440:JYQ786448 KIM786440:KIM786448 KSI786440:KSI786448 LCE786440:LCE786448 LMA786440:LMA786448 LVW786440:LVW786448 MFS786440:MFS786448 MPO786440:MPO786448 MZK786440:MZK786448 NJG786440:NJG786448 NTC786440:NTC786448 OCY786440:OCY786448 OMU786440:OMU786448 OWQ786440:OWQ786448 PGM786440:PGM786448 PQI786440:PQI786448 QAE786440:QAE786448 QKA786440:QKA786448 QTW786440:QTW786448 RDS786440:RDS786448 RNO786440:RNO786448 RXK786440:RXK786448 SHG786440:SHG786448 SRC786440:SRC786448 TAY786440:TAY786448 TKU786440:TKU786448 TUQ786440:TUQ786448 UEM786440:UEM786448 UOI786440:UOI786448 UYE786440:UYE786448 VIA786440:VIA786448 VRW786440:VRW786448 WBS786440:WBS786448 WLO786440:WLO786448 WVK786440:WVK786448 C851976:C851984 IY851976:IY851984 SU851976:SU851984 ACQ851976:ACQ851984 AMM851976:AMM851984 AWI851976:AWI851984 BGE851976:BGE851984 BQA851976:BQA851984 BZW851976:BZW851984 CJS851976:CJS851984 CTO851976:CTO851984 DDK851976:DDK851984 DNG851976:DNG851984 DXC851976:DXC851984 EGY851976:EGY851984 EQU851976:EQU851984 FAQ851976:FAQ851984 FKM851976:FKM851984 FUI851976:FUI851984 GEE851976:GEE851984 GOA851976:GOA851984 GXW851976:GXW851984 HHS851976:HHS851984 HRO851976:HRO851984 IBK851976:IBK851984 ILG851976:ILG851984 IVC851976:IVC851984 JEY851976:JEY851984 JOU851976:JOU851984 JYQ851976:JYQ851984 KIM851976:KIM851984 KSI851976:KSI851984 LCE851976:LCE851984 LMA851976:LMA851984 LVW851976:LVW851984 MFS851976:MFS851984 MPO851976:MPO851984 MZK851976:MZK851984 NJG851976:NJG851984 NTC851976:NTC851984 OCY851976:OCY851984 OMU851976:OMU851984 OWQ851976:OWQ851984 PGM851976:PGM851984 PQI851976:PQI851984 QAE851976:QAE851984 QKA851976:QKA851984 QTW851976:QTW851984 RDS851976:RDS851984 RNO851976:RNO851984 RXK851976:RXK851984 SHG851976:SHG851984 SRC851976:SRC851984 TAY851976:TAY851984 TKU851976:TKU851984 TUQ851976:TUQ851984 UEM851976:UEM851984 UOI851976:UOI851984 UYE851976:UYE851984 VIA851976:VIA851984 VRW851976:VRW851984 WBS851976:WBS851984 WLO851976:WLO851984 WVK851976:WVK851984 C917512:C917520 IY917512:IY917520 SU917512:SU917520 ACQ917512:ACQ917520 AMM917512:AMM917520 AWI917512:AWI917520 BGE917512:BGE917520 BQA917512:BQA917520 BZW917512:BZW917520 CJS917512:CJS917520 CTO917512:CTO917520 DDK917512:DDK917520 DNG917512:DNG917520 DXC917512:DXC917520 EGY917512:EGY917520 EQU917512:EQU917520 FAQ917512:FAQ917520 FKM917512:FKM917520 FUI917512:FUI917520 GEE917512:GEE917520 GOA917512:GOA917520 GXW917512:GXW917520 HHS917512:HHS917520 HRO917512:HRO917520 IBK917512:IBK917520 ILG917512:ILG917520 IVC917512:IVC917520 JEY917512:JEY917520 JOU917512:JOU917520 JYQ917512:JYQ917520 KIM917512:KIM917520 KSI917512:KSI917520 LCE917512:LCE917520 LMA917512:LMA917520 LVW917512:LVW917520 MFS917512:MFS917520 MPO917512:MPO917520 MZK917512:MZK917520 NJG917512:NJG917520 NTC917512:NTC917520 OCY917512:OCY917520 OMU917512:OMU917520 OWQ917512:OWQ917520 PGM917512:PGM917520 PQI917512:PQI917520 QAE917512:QAE917520 QKA917512:QKA917520 QTW917512:QTW917520 RDS917512:RDS917520 RNO917512:RNO917520 RXK917512:RXK917520 SHG917512:SHG917520 SRC917512:SRC917520 TAY917512:TAY917520 TKU917512:TKU917520 TUQ917512:TUQ917520 UEM917512:UEM917520 UOI917512:UOI917520 UYE917512:UYE917520 VIA917512:VIA917520 VRW917512:VRW917520 WBS917512:WBS917520 WLO917512:WLO917520 WVK917512:WVK917520 C983048:C983056 IY983048:IY983056 SU983048:SU983056 ACQ983048:ACQ983056 AMM983048:AMM983056 AWI983048:AWI983056 BGE983048:BGE983056 BQA983048:BQA983056 BZW983048:BZW983056 CJS983048:CJS983056 CTO983048:CTO983056 DDK983048:DDK983056 DNG983048:DNG983056 DXC983048:DXC983056 EGY983048:EGY983056 EQU983048:EQU983056 FAQ983048:FAQ983056 FKM983048:FKM983056 FUI983048:FUI983056 GEE983048:GEE983056 GOA983048:GOA983056 GXW983048:GXW983056 HHS983048:HHS983056 HRO983048:HRO983056 IBK983048:IBK983056 ILG983048:ILG983056 IVC983048:IVC983056 JEY983048:JEY983056 JOU983048:JOU983056 JYQ983048:JYQ983056 KIM983048:KIM983056 KSI983048:KSI983056 LCE983048:LCE983056 LMA983048:LMA983056 LVW983048:LVW983056 MFS983048:MFS983056 MPO983048:MPO983056 MZK983048:MZK983056 NJG983048:NJG983056 NTC983048:NTC983056 OCY983048:OCY983056 OMU983048:OMU983056 OWQ983048:OWQ983056 PGM983048:PGM983056 PQI983048:PQI983056 QAE983048:QAE983056 QKA983048:QKA983056 QTW983048:QTW983056 RDS983048:RDS983056 RNO983048:RNO983056 RXK983048:RXK983056 SHG983048:SHG983056 SRC983048:SRC983056 TAY983048:TAY983056 TKU983048:TKU983056 TUQ983048:TUQ983056 UEM983048:UEM983056 UOI983048:UOI983056 UYE983048:UYE983056 VIA983048:VIA983056 VRW983048:VRW983056 WBS983048:WBS983056 WLO983048:WLO983056 C8:C16">
      <formula1>"SUM"</formula1>
    </dataValidation>
  </dataValidations>
  <pageMargins left="0.39370078740157483" right="0.39370078740157483" top="0.98425196850393704" bottom="0.82677165354330717" header="0" footer="0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213</vt:lpstr>
      <vt:lpstr>'213'!Print_Area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2021-03-01T08:10:55Z</dcterms:created>
  <dcterms:modified xsi:type="dcterms:W3CDTF">2021-03-02T04:26:47Z</dcterms:modified>
</cp:coreProperties>
</file>