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F2148525-7ED0-40BA-9D6C-F71B8621350A}" xr6:coauthVersionLast="47" xr6:coauthVersionMax="47" xr10:uidLastSave="{00000000-0000-0000-0000-000000000000}"/>
  <bookViews>
    <workbookView xWindow="-120" yWindow="-120" windowWidth="29040" windowHeight="15720" xr2:uid="{D78F3561-29BD-4CB7-A94A-D32E82B19C8C}"/>
  </bookViews>
  <sheets>
    <sheet name="18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D11" i="1"/>
  <c r="C11" i="1"/>
</calcChain>
</file>

<file path=xl/sharedStrings.xml><?xml version="1.0" encoding="utf-8"?>
<sst xmlns="http://schemas.openxmlformats.org/spreadsheetml/2006/main" count="19" uniqueCount="16">
  <si>
    <t xml:space="preserve">  184   郷土資料館利用状況</t>
    <phoneticPr fontId="4"/>
  </si>
  <si>
    <t>年　　　度</t>
    <rPh sb="0" eb="5">
      <t>ネンド</t>
    </rPh>
    <phoneticPr fontId="4"/>
  </si>
  <si>
    <t>開　館
日　数</t>
    <rPh sb="5" eb="8">
      <t>ニッスウ</t>
    </rPh>
    <phoneticPr fontId="4"/>
  </si>
  <si>
    <t>利用者数</t>
    <rPh sb="0" eb="2">
      <t>リヨウ</t>
    </rPh>
    <rPh sb="2" eb="3">
      <t>シャ</t>
    </rPh>
    <rPh sb="3" eb="4">
      <t>スウ</t>
    </rPh>
    <phoneticPr fontId="4"/>
  </si>
  <si>
    <t>（再　掲）</t>
    <rPh sb="1" eb="2">
      <t>サイ</t>
    </rPh>
    <phoneticPr fontId="4"/>
  </si>
  <si>
    <t>総　　数</t>
    <rPh sb="0" eb="4">
      <t>ソウスウ</t>
    </rPh>
    <phoneticPr fontId="4"/>
  </si>
  <si>
    <t>個　　　人</t>
    <rPh sb="0" eb="5">
      <t>コジン</t>
    </rPh>
    <phoneticPr fontId="4"/>
  </si>
  <si>
    <t>団　　　体</t>
    <rPh sb="0" eb="5">
      <t>ダンタイ</t>
    </rPh>
    <phoneticPr fontId="4"/>
  </si>
  <si>
    <t>集　会　室</t>
  </si>
  <si>
    <t>合　　計</t>
    <rPh sb="0" eb="4">
      <t>ゴウケイ</t>
    </rPh>
    <phoneticPr fontId="4"/>
  </si>
  <si>
    <t>子　　供</t>
    <rPh sb="0" eb="4">
      <t>コドモ</t>
    </rPh>
    <phoneticPr fontId="4"/>
  </si>
  <si>
    <t>大　　人</t>
    <rPh sb="0" eb="4">
      <t>オトナ</t>
    </rPh>
    <phoneticPr fontId="4"/>
  </si>
  <si>
    <t>利　用　等</t>
  </si>
  <si>
    <t>令和2年度</t>
    <rPh sb="0" eb="2">
      <t>レイワ</t>
    </rPh>
    <rPh sb="3" eb="5">
      <t>ネンド</t>
    </rPh>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</si>
  <si>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</si>
  <si>
    <t xml:space="preserve">      （注）郷土資料館の展示場は、令和3年3月31日をもって閉館した。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</si>
</sst>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center" wrapText="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5" xfId="1" applyNumberFormat="1" applyFont="1" applyBorder="1" applyAlignment="1">
      <alignment horizontal="distributed" vertical="center" justifyLastLine="1"/>
    </xf>
    <xf numFmtId="0" fontId="1" fillId="0" borderId="6" xfId="1" applyBorder="1" applyAlignment="1">
      <alignment horizontal="center" wrapText="1"/>
    </xf>
    <xf numFmtId="49" fontId="6" fillId="0" borderId="5" xfId="1" applyNumberFormat="1" applyFont="1" applyBorder="1" applyAlignment="1">
      <alignment horizontal="center" vertical="center"/>
    </xf>
    <xf numFmtId="49" fontId="6" fillId="0" borderId="5" xfId="1" quotePrefix="1" applyNumberFormat="1" applyFont="1" applyBorder="1" applyAlignment="1">
      <alignment horizontal="distributed" vertical="center" justifyLastLine="1"/>
    </xf>
    <xf numFmtId="49" fontId="6" fillId="0" borderId="6" xfId="1" applyNumberFormat="1" applyFont="1" applyBorder="1" applyAlignment="1">
      <alignment horizontal="center" vertical="center" wrapText="1"/>
    </xf>
    <xf numFmtId="49" fontId="6" fillId="0" borderId="6" xfId="1" quotePrefix="1" applyNumberFormat="1" applyFont="1" applyBorder="1" applyAlignment="1">
      <alignment horizontal="center" vertical="top"/>
    </xf>
    <xf numFmtId="49" fontId="6" fillId="0" borderId="7" xfId="1" quotePrefix="1" applyNumberFormat="1" applyFont="1" applyBorder="1" applyAlignment="1">
      <alignment horizontal="center" vertical="top"/>
    </xf>
    <xf numFmtId="49" fontId="6" fillId="0" borderId="0" xfId="1" applyNumberFormat="1" applyFont="1"/>
    <xf numFmtId="49" fontId="6" fillId="0" borderId="8" xfId="1" applyNumberFormat="1" applyFont="1" applyBorder="1"/>
    <xf numFmtId="49" fontId="6" fillId="0" borderId="9" xfId="1" applyNumberFormat="1" applyFont="1" applyBorder="1"/>
    <xf numFmtId="49" fontId="6" fillId="0" borderId="0" xfId="1" applyNumberFormat="1" applyFont="1" applyAlignment="1">
      <alignment horizontal="center"/>
    </xf>
    <xf numFmtId="176" fontId="5" fillId="0" borderId="6" xfId="1" applyNumberFormat="1" applyFont="1" applyBorder="1"/>
    <xf numFmtId="37" fontId="6" fillId="0" borderId="0" xfId="1" applyNumberFormat="1" applyFont="1"/>
    <xf numFmtId="37" fontId="7" fillId="0" borderId="0" xfId="1" applyNumberFormat="1" applyFont="1" applyAlignment="1">
      <alignment vertical="center"/>
    </xf>
    <xf numFmtId="37" fontId="5" fillId="0" borderId="0" xfId="1" applyNumberFormat="1" applyFont="1"/>
    <xf numFmtId="49" fontId="6" fillId="0" borderId="10" xfId="1" applyNumberFormat="1" applyFont="1" applyBorder="1"/>
    <xf numFmtId="49" fontId="6" fillId="0" borderId="11" xfId="1" applyNumberFormat="1" applyFont="1" applyBorder="1"/>
    <xf numFmtId="49" fontId="6" fillId="0" borderId="12" xfId="1" applyNumberFormat="1" applyFont="1" applyBorder="1"/>
    <xf numFmtId="49" fontId="6" fillId="0" borderId="13" xfId="1" applyNumberFormat="1" applyFont="1" applyBorder="1" applyAlignment="1">
      <alignment horizontal="left"/>
    </xf>
    <xf numFmtId="49" fontId="6" fillId="0" borderId="13" xfId="1" quotePrefix="1" applyNumberFormat="1" applyFont="1" applyBorder="1" applyAlignment="1">
      <alignment horizontal="left"/>
    </xf>
    <xf numFmtId="49" fontId="5" fillId="0" borderId="0" xfId="1" applyNumberFormat="1" applyFont="1" applyAlignment="1">
      <alignment horizontal="left"/>
    </xf>
  </cellXfs>
  <cellStyles count="2">
    <cellStyle name="標準" xfId="0" builtinId="0"/>
    <cellStyle name="標準 2" xfId="1" xr:uid="{EBA27DD1-32F8-4A00-9DF9-A031BDEA5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187B-91EA-4967-9BB6-7B8974AF1CFD}">
  <sheetPr codeName="Sheet22">
    <tabColor rgb="FF00B0F0"/>
  </sheetPr>
  <dimension ref="A1:J14"/>
  <sheetViews>
    <sheetView showGridLines="0" tabSelected="1" workbookViewId="0">
      <selection activeCell="G34" sqref="G34"/>
    </sheetView>
  </sheetViews>
  <sheetFormatPr defaultRowHeight="13.5" x14ac:dyDescent="0.15"/>
  <cols>
    <col min="1" max="1" width="13" style="3" customWidth="1"/>
    <col min="2" max="2" width="10" style="3" customWidth="1"/>
    <col min="3" max="10" width="11.5" style="3" customWidth="1"/>
    <col min="11" max="256" width="9" style="3"/>
    <col min="257" max="257" width="13.125" style="3" customWidth="1"/>
    <col min="258" max="258" width="10" style="3" customWidth="1"/>
    <col min="259" max="266" width="11.5" style="3" customWidth="1"/>
    <col min="267" max="512" width="9" style="3"/>
    <col min="513" max="513" width="13.125" style="3" customWidth="1"/>
    <col min="514" max="514" width="10" style="3" customWidth="1"/>
    <col min="515" max="522" width="11.5" style="3" customWidth="1"/>
    <col min="523" max="768" width="9" style="3"/>
    <col min="769" max="769" width="13.125" style="3" customWidth="1"/>
    <col min="770" max="770" width="10" style="3" customWidth="1"/>
    <col min="771" max="778" width="11.5" style="3" customWidth="1"/>
    <col min="779" max="1024" width="9" style="3"/>
    <col min="1025" max="1025" width="13.125" style="3" customWidth="1"/>
    <col min="1026" max="1026" width="10" style="3" customWidth="1"/>
    <col min="1027" max="1034" width="11.5" style="3" customWidth="1"/>
    <col min="1035" max="1280" width="9" style="3"/>
    <col min="1281" max="1281" width="13.125" style="3" customWidth="1"/>
    <col min="1282" max="1282" width="10" style="3" customWidth="1"/>
    <col min="1283" max="1290" width="11.5" style="3" customWidth="1"/>
    <col min="1291" max="1536" width="9" style="3"/>
    <col min="1537" max="1537" width="13.125" style="3" customWidth="1"/>
    <col min="1538" max="1538" width="10" style="3" customWidth="1"/>
    <col min="1539" max="1546" width="11.5" style="3" customWidth="1"/>
    <col min="1547" max="1792" width="9" style="3"/>
    <col min="1793" max="1793" width="13.125" style="3" customWidth="1"/>
    <col min="1794" max="1794" width="10" style="3" customWidth="1"/>
    <col min="1795" max="1802" width="11.5" style="3" customWidth="1"/>
    <col min="1803" max="2048" width="9" style="3"/>
    <col min="2049" max="2049" width="13.125" style="3" customWidth="1"/>
    <col min="2050" max="2050" width="10" style="3" customWidth="1"/>
    <col min="2051" max="2058" width="11.5" style="3" customWidth="1"/>
    <col min="2059" max="2304" width="9" style="3"/>
    <col min="2305" max="2305" width="13.125" style="3" customWidth="1"/>
    <col min="2306" max="2306" width="10" style="3" customWidth="1"/>
    <col min="2307" max="2314" width="11.5" style="3" customWidth="1"/>
    <col min="2315" max="2560" width="9" style="3"/>
    <col min="2561" max="2561" width="13.125" style="3" customWidth="1"/>
    <col min="2562" max="2562" width="10" style="3" customWidth="1"/>
    <col min="2563" max="2570" width="11.5" style="3" customWidth="1"/>
    <col min="2571" max="2816" width="9" style="3"/>
    <col min="2817" max="2817" width="13.125" style="3" customWidth="1"/>
    <col min="2818" max="2818" width="10" style="3" customWidth="1"/>
    <col min="2819" max="2826" width="11.5" style="3" customWidth="1"/>
    <col min="2827" max="3072" width="9" style="3"/>
    <col min="3073" max="3073" width="13.125" style="3" customWidth="1"/>
    <col min="3074" max="3074" width="10" style="3" customWidth="1"/>
    <col min="3075" max="3082" width="11.5" style="3" customWidth="1"/>
    <col min="3083" max="3328" width="9" style="3"/>
    <col min="3329" max="3329" width="13.125" style="3" customWidth="1"/>
    <col min="3330" max="3330" width="10" style="3" customWidth="1"/>
    <col min="3331" max="3338" width="11.5" style="3" customWidth="1"/>
    <col min="3339" max="3584" width="9" style="3"/>
    <col min="3585" max="3585" width="13.125" style="3" customWidth="1"/>
    <col min="3586" max="3586" width="10" style="3" customWidth="1"/>
    <col min="3587" max="3594" width="11.5" style="3" customWidth="1"/>
    <col min="3595" max="3840" width="9" style="3"/>
    <col min="3841" max="3841" width="13.125" style="3" customWidth="1"/>
    <col min="3842" max="3842" width="10" style="3" customWidth="1"/>
    <col min="3843" max="3850" width="11.5" style="3" customWidth="1"/>
    <col min="3851" max="4096" width="9" style="3"/>
    <col min="4097" max="4097" width="13.125" style="3" customWidth="1"/>
    <col min="4098" max="4098" width="10" style="3" customWidth="1"/>
    <col min="4099" max="4106" width="11.5" style="3" customWidth="1"/>
    <col min="4107" max="4352" width="9" style="3"/>
    <col min="4353" max="4353" width="13.125" style="3" customWidth="1"/>
    <col min="4354" max="4354" width="10" style="3" customWidth="1"/>
    <col min="4355" max="4362" width="11.5" style="3" customWidth="1"/>
    <col min="4363" max="4608" width="9" style="3"/>
    <col min="4609" max="4609" width="13.125" style="3" customWidth="1"/>
    <col min="4610" max="4610" width="10" style="3" customWidth="1"/>
    <col min="4611" max="4618" width="11.5" style="3" customWidth="1"/>
    <col min="4619" max="4864" width="9" style="3"/>
    <col min="4865" max="4865" width="13.125" style="3" customWidth="1"/>
    <col min="4866" max="4866" width="10" style="3" customWidth="1"/>
    <col min="4867" max="4874" width="11.5" style="3" customWidth="1"/>
    <col min="4875" max="5120" width="9" style="3"/>
    <col min="5121" max="5121" width="13.125" style="3" customWidth="1"/>
    <col min="5122" max="5122" width="10" style="3" customWidth="1"/>
    <col min="5123" max="5130" width="11.5" style="3" customWidth="1"/>
    <col min="5131" max="5376" width="9" style="3"/>
    <col min="5377" max="5377" width="13.125" style="3" customWidth="1"/>
    <col min="5378" max="5378" width="10" style="3" customWidth="1"/>
    <col min="5379" max="5386" width="11.5" style="3" customWidth="1"/>
    <col min="5387" max="5632" width="9" style="3"/>
    <col min="5633" max="5633" width="13.125" style="3" customWidth="1"/>
    <col min="5634" max="5634" width="10" style="3" customWidth="1"/>
    <col min="5635" max="5642" width="11.5" style="3" customWidth="1"/>
    <col min="5643" max="5888" width="9" style="3"/>
    <col min="5889" max="5889" width="13.125" style="3" customWidth="1"/>
    <col min="5890" max="5890" width="10" style="3" customWidth="1"/>
    <col min="5891" max="5898" width="11.5" style="3" customWidth="1"/>
    <col min="5899" max="6144" width="9" style="3"/>
    <col min="6145" max="6145" width="13.125" style="3" customWidth="1"/>
    <col min="6146" max="6146" width="10" style="3" customWidth="1"/>
    <col min="6147" max="6154" width="11.5" style="3" customWidth="1"/>
    <col min="6155" max="6400" width="9" style="3"/>
    <col min="6401" max="6401" width="13.125" style="3" customWidth="1"/>
    <col min="6402" max="6402" width="10" style="3" customWidth="1"/>
    <col min="6403" max="6410" width="11.5" style="3" customWidth="1"/>
    <col min="6411" max="6656" width="9" style="3"/>
    <col min="6657" max="6657" width="13.125" style="3" customWidth="1"/>
    <col min="6658" max="6658" width="10" style="3" customWidth="1"/>
    <col min="6659" max="6666" width="11.5" style="3" customWidth="1"/>
    <col min="6667" max="6912" width="9" style="3"/>
    <col min="6913" max="6913" width="13.125" style="3" customWidth="1"/>
    <col min="6914" max="6914" width="10" style="3" customWidth="1"/>
    <col min="6915" max="6922" width="11.5" style="3" customWidth="1"/>
    <col min="6923" max="7168" width="9" style="3"/>
    <col min="7169" max="7169" width="13.125" style="3" customWidth="1"/>
    <col min="7170" max="7170" width="10" style="3" customWidth="1"/>
    <col min="7171" max="7178" width="11.5" style="3" customWidth="1"/>
    <col min="7179" max="7424" width="9" style="3"/>
    <col min="7425" max="7425" width="13.125" style="3" customWidth="1"/>
    <col min="7426" max="7426" width="10" style="3" customWidth="1"/>
    <col min="7427" max="7434" width="11.5" style="3" customWidth="1"/>
    <col min="7435" max="7680" width="9" style="3"/>
    <col min="7681" max="7681" width="13.125" style="3" customWidth="1"/>
    <col min="7682" max="7682" width="10" style="3" customWidth="1"/>
    <col min="7683" max="7690" width="11.5" style="3" customWidth="1"/>
    <col min="7691" max="7936" width="9" style="3"/>
    <col min="7937" max="7937" width="13.125" style="3" customWidth="1"/>
    <col min="7938" max="7938" width="10" style="3" customWidth="1"/>
    <col min="7939" max="7946" width="11.5" style="3" customWidth="1"/>
    <col min="7947" max="8192" width="9" style="3"/>
    <col min="8193" max="8193" width="13.125" style="3" customWidth="1"/>
    <col min="8194" max="8194" width="10" style="3" customWidth="1"/>
    <col min="8195" max="8202" width="11.5" style="3" customWidth="1"/>
    <col min="8203" max="8448" width="9" style="3"/>
    <col min="8449" max="8449" width="13.125" style="3" customWidth="1"/>
    <col min="8450" max="8450" width="10" style="3" customWidth="1"/>
    <col min="8451" max="8458" width="11.5" style="3" customWidth="1"/>
    <col min="8459" max="8704" width="9" style="3"/>
    <col min="8705" max="8705" width="13.125" style="3" customWidth="1"/>
    <col min="8706" max="8706" width="10" style="3" customWidth="1"/>
    <col min="8707" max="8714" width="11.5" style="3" customWidth="1"/>
    <col min="8715" max="8960" width="9" style="3"/>
    <col min="8961" max="8961" width="13.125" style="3" customWidth="1"/>
    <col min="8962" max="8962" width="10" style="3" customWidth="1"/>
    <col min="8963" max="8970" width="11.5" style="3" customWidth="1"/>
    <col min="8971" max="9216" width="9" style="3"/>
    <col min="9217" max="9217" width="13.125" style="3" customWidth="1"/>
    <col min="9218" max="9218" width="10" style="3" customWidth="1"/>
    <col min="9219" max="9226" width="11.5" style="3" customWidth="1"/>
    <col min="9227" max="9472" width="9" style="3"/>
    <col min="9473" max="9473" width="13.125" style="3" customWidth="1"/>
    <col min="9474" max="9474" width="10" style="3" customWidth="1"/>
    <col min="9475" max="9482" width="11.5" style="3" customWidth="1"/>
    <col min="9483" max="9728" width="9" style="3"/>
    <col min="9729" max="9729" width="13.125" style="3" customWidth="1"/>
    <col min="9730" max="9730" width="10" style="3" customWidth="1"/>
    <col min="9731" max="9738" width="11.5" style="3" customWidth="1"/>
    <col min="9739" max="9984" width="9" style="3"/>
    <col min="9985" max="9985" width="13.125" style="3" customWidth="1"/>
    <col min="9986" max="9986" width="10" style="3" customWidth="1"/>
    <col min="9987" max="9994" width="11.5" style="3" customWidth="1"/>
    <col min="9995" max="10240" width="9" style="3"/>
    <col min="10241" max="10241" width="13.125" style="3" customWidth="1"/>
    <col min="10242" max="10242" width="10" style="3" customWidth="1"/>
    <col min="10243" max="10250" width="11.5" style="3" customWidth="1"/>
    <col min="10251" max="10496" width="9" style="3"/>
    <col min="10497" max="10497" width="13.125" style="3" customWidth="1"/>
    <col min="10498" max="10498" width="10" style="3" customWidth="1"/>
    <col min="10499" max="10506" width="11.5" style="3" customWidth="1"/>
    <col min="10507" max="10752" width="9" style="3"/>
    <col min="10753" max="10753" width="13.125" style="3" customWidth="1"/>
    <col min="10754" max="10754" width="10" style="3" customWidth="1"/>
    <col min="10755" max="10762" width="11.5" style="3" customWidth="1"/>
    <col min="10763" max="11008" width="9" style="3"/>
    <col min="11009" max="11009" width="13.125" style="3" customWidth="1"/>
    <col min="11010" max="11010" width="10" style="3" customWidth="1"/>
    <col min="11011" max="11018" width="11.5" style="3" customWidth="1"/>
    <col min="11019" max="11264" width="9" style="3"/>
    <col min="11265" max="11265" width="13.125" style="3" customWidth="1"/>
    <col min="11266" max="11266" width="10" style="3" customWidth="1"/>
    <col min="11267" max="11274" width="11.5" style="3" customWidth="1"/>
    <col min="11275" max="11520" width="9" style="3"/>
    <col min="11521" max="11521" width="13.125" style="3" customWidth="1"/>
    <col min="11522" max="11522" width="10" style="3" customWidth="1"/>
    <col min="11523" max="11530" width="11.5" style="3" customWidth="1"/>
    <col min="11531" max="11776" width="9" style="3"/>
    <col min="11777" max="11777" width="13.125" style="3" customWidth="1"/>
    <col min="11778" max="11778" width="10" style="3" customWidth="1"/>
    <col min="11779" max="11786" width="11.5" style="3" customWidth="1"/>
    <col min="11787" max="12032" width="9" style="3"/>
    <col min="12033" max="12033" width="13.125" style="3" customWidth="1"/>
    <col min="12034" max="12034" width="10" style="3" customWidth="1"/>
    <col min="12035" max="12042" width="11.5" style="3" customWidth="1"/>
    <col min="12043" max="12288" width="9" style="3"/>
    <col min="12289" max="12289" width="13.125" style="3" customWidth="1"/>
    <col min="12290" max="12290" width="10" style="3" customWidth="1"/>
    <col min="12291" max="12298" width="11.5" style="3" customWidth="1"/>
    <col min="12299" max="12544" width="9" style="3"/>
    <col min="12545" max="12545" width="13.125" style="3" customWidth="1"/>
    <col min="12546" max="12546" width="10" style="3" customWidth="1"/>
    <col min="12547" max="12554" width="11.5" style="3" customWidth="1"/>
    <col min="12555" max="12800" width="9" style="3"/>
    <col min="12801" max="12801" width="13.125" style="3" customWidth="1"/>
    <col min="12802" max="12802" width="10" style="3" customWidth="1"/>
    <col min="12803" max="12810" width="11.5" style="3" customWidth="1"/>
    <col min="12811" max="13056" width="9" style="3"/>
    <col min="13057" max="13057" width="13.125" style="3" customWidth="1"/>
    <col min="13058" max="13058" width="10" style="3" customWidth="1"/>
    <col min="13059" max="13066" width="11.5" style="3" customWidth="1"/>
    <col min="13067" max="13312" width="9" style="3"/>
    <col min="13313" max="13313" width="13.125" style="3" customWidth="1"/>
    <col min="13314" max="13314" width="10" style="3" customWidth="1"/>
    <col min="13315" max="13322" width="11.5" style="3" customWidth="1"/>
    <col min="13323" max="13568" width="9" style="3"/>
    <col min="13569" max="13569" width="13.125" style="3" customWidth="1"/>
    <col min="13570" max="13570" width="10" style="3" customWidth="1"/>
    <col min="13571" max="13578" width="11.5" style="3" customWidth="1"/>
    <col min="13579" max="13824" width="9" style="3"/>
    <col min="13825" max="13825" width="13.125" style="3" customWidth="1"/>
    <col min="13826" max="13826" width="10" style="3" customWidth="1"/>
    <col min="13827" max="13834" width="11.5" style="3" customWidth="1"/>
    <col min="13835" max="14080" width="9" style="3"/>
    <col min="14081" max="14081" width="13.125" style="3" customWidth="1"/>
    <col min="14082" max="14082" width="10" style="3" customWidth="1"/>
    <col min="14083" max="14090" width="11.5" style="3" customWidth="1"/>
    <col min="14091" max="14336" width="9" style="3"/>
    <col min="14337" max="14337" width="13.125" style="3" customWidth="1"/>
    <col min="14338" max="14338" width="10" style="3" customWidth="1"/>
    <col min="14339" max="14346" width="11.5" style="3" customWidth="1"/>
    <col min="14347" max="14592" width="9" style="3"/>
    <col min="14593" max="14593" width="13.125" style="3" customWidth="1"/>
    <col min="14594" max="14594" width="10" style="3" customWidth="1"/>
    <col min="14595" max="14602" width="11.5" style="3" customWidth="1"/>
    <col min="14603" max="14848" width="9" style="3"/>
    <col min="14849" max="14849" width="13.125" style="3" customWidth="1"/>
    <col min="14850" max="14850" width="10" style="3" customWidth="1"/>
    <col min="14851" max="14858" width="11.5" style="3" customWidth="1"/>
    <col min="14859" max="15104" width="9" style="3"/>
    <col min="15105" max="15105" width="13.125" style="3" customWidth="1"/>
    <col min="15106" max="15106" width="10" style="3" customWidth="1"/>
    <col min="15107" max="15114" width="11.5" style="3" customWidth="1"/>
    <col min="15115" max="15360" width="9" style="3"/>
    <col min="15361" max="15361" width="13.125" style="3" customWidth="1"/>
    <col min="15362" max="15362" width="10" style="3" customWidth="1"/>
    <col min="15363" max="15370" width="11.5" style="3" customWidth="1"/>
    <col min="15371" max="15616" width="9" style="3"/>
    <col min="15617" max="15617" width="13.125" style="3" customWidth="1"/>
    <col min="15618" max="15618" width="10" style="3" customWidth="1"/>
    <col min="15619" max="15626" width="11.5" style="3" customWidth="1"/>
    <col min="15627" max="15872" width="9" style="3"/>
    <col min="15873" max="15873" width="13.125" style="3" customWidth="1"/>
    <col min="15874" max="15874" width="10" style="3" customWidth="1"/>
    <col min="15875" max="15882" width="11.5" style="3" customWidth="1"/>
    <col min="15883" max="16128" width="9" style="3"/>
    <col min="16129" max="16129" width="13.125" style="3" customWidth="1"/>
    <col min="16130" max="16130" width="10" style="3" customWidth="1"/>
    <col min="16131" max="16138" width="11.5" style="3" customWidth="1"/>
    <col min="16139" max="16384" width="9" style="3"/>
  </cols>
  <sheetData>
    <row r="1" spans="1:10" ht="18" customHeight="1" x14ac:dyDescent="0.15">
      <c r="A1" s="1" t="s">
        <v>0</v>
      </c>
      <c r="B1" s="2"/>
      <c r="C1" s="2"/>
      <c r="D1" s="2"/>
      <c r="E1" s="2"/>
      <c r="F1" s="2"/>
      <c r="G1" s="2"/>
      <c r="H1" s="2"/>
      <c r="I1" s="2"/>
      <c r="J1" s="2"/>
    </row>
    <row r="2" spans="1:10" ht="18" customHeight="1" x14ac:dyDescent="0.15"/>
    <row r="3" spans="1:10" ht="4.5" customHeight="1" thickBot="1" x14ac:dyDescent="0.2"/>
    <row r="4" spans="1:10" ht="9.75" customHeight="1" x14ac:dyDescent="0.15">
      <c r="A4" s="4" t="s">
        <v>1</v>
      </c>
      <c r="B4" s="5" t="s">
        <v>2</v>
      </c>
      <c r="C4" s="6" t="s">
        <v>3</v>
      </c>
      <c r="D4" s="6"/>
      <c r="E4" s="6"/>
      <c r="F4" s="6"/>
      <c r="G4" s="6"/>
      <c r="H4" s="6"/>
      <c r="I4" s="6"/>
      <c r="J4" s="7" t="s">
        <v>4</v>
      </c>
    </row>
    <row r="5" spans="1:10" ht="9.75" customHeight="1" x14ac:dyDescent="0.15">
      <c r="A5" s="8"/>
      <c r="B5" s="9"/>
      <c r="C5" s="10"/>
      <c r="D5" s="10"/>
      <c r="E5" s="10"/>
      <c r="F5" s="10"/>
      <c r="G5" s="10"/>
      <c r="H5" s="10"/>
      <c r="I5" s="10"/>
      <c r="J5" s="11"/>
    </row>
    <row r="6" spans="1:10" ht="9.75" customHeight="1" x14ac:dyDescent="0.15">
      <c r="A6" s="8"/>
      <c r="B6" s="9"/>
      <c r="C6" s="12" t="s">
        <v>5</v>
      </c>
      <c r="D6" s="10" t="s">
        <v>6</v>
      </c>
      <c r="E6" s="10"/>
      <c r="F6" s="10"/>
      <c r="G6" s="10" t="s">
        <v>7</v>
      </c>
      <c r="H6" s="13"/>
      <c r="I6" s="13"/>
      <c r="J6" s="14" t="s">
        <v>8</v>
      </c>
    </row>
    <row r="7" spans="1:10" ht="9.75" customHeight="1" x14ac:dyDescent="0.15">
      <c r="A7" s="8"/>
      <c r="B7" s="9"/>
      <c r="C7" s="9"/>
      <c r="D7" s="10"/>
      <c r="E7" s="10"/>
      <c r="F7" s="10"/>
      <c r="G7" s="13"/>
      <c r="H7" s="13"/>
      <c r="I7" s="13"/>
      <c r="J7" s="14"/>
    </row>
    <row r="8" spans="1:10" ht="11.65" customHeight="1" x14ac:dyDescent="0.15">
      <c r="A8" s="8"/>
      <c r="B8" s="9"/>
      <c r="C8" s="9"/>
      <c r="D8" s="12" t="s">
        <v>9</v>
      </c>
      <c r="E8" s="12" t="s">
        <v>10</v>
      </c>
      <c r="F8" s="12" t="s">
        <v>11</v>
      </c>
      <c r="G8" s="12" t="s">
        <v>9</v>
      </c>
      <c r="H8" s="12" t="s">
        <v>10</v>
      </c>
      <c r="I8" s="12" t="s">
        <v>11</v>
      </c>
      <c r="J8" s="15" t="s">
        <v>12</v>
      </c>
    </row>
    <row r="9" spans="1:10" ht="11.65" customHeight="1" x14ac:dyDescent="0.15">
      <c r="A9" s="8"/>
      <c r="B9" s="9"/>
      <c r="C9" s="9"/>
      <c r="D9" s="9"/>
      <c r="E9" s="9"/>
      <c r="F9" s="9"/>
      <c r="G9" s="9"/>
      <c r="H9" s="9"/>
      <c r="I9" s="9"/>
      <c r="J9" s="16"/>
    </row>
    <row r="10" spans="1:10" ht="7.15" customHeight="1" x14ac:dyDescent="0.15">
      <c r="A10" s="17"/>
      <c r="B10" s="18"/>
      <c r="C10" s="19"/>
      <c r="D10" s="19"/>
      <c r="E10" s="19"/>
      <c r="F10" s="19"/>
      <c r="G10" s="19"/>
      <c r="H10" s="19"/>
      <c r="I10" s="19"/>
      <c r="J10" s="19"/>
    </row>
    <row r="11" spans="1:10" ht="12.75" customHeight="1" x14ac:dyDescent="0.15">
      <c r="A11" s="20" t="s">
        <v>13</v>
      </c>
      <c r="B11" s="21">
        <v>237</v>
      </c>
      <c r="C11" s="22">
        <f>SUM(D11,G11)</f>
        <v>18297</v>
      </c>
      <c r="D11" s="23">
        <f>E11+F11</f>
        <v>15883</v>
      </c>
      <c r="E11" s="24">
        <v>1701</v>
      </c>
      <c r="F11" s="24">
        <v>14182</v>
      </c>
      <c r="G11" s="23">
        <f>H11+I11</f>
        <v>2414</v>
      </c>
      <c r="H11" s="24">
        <v>2294</v>
      </c>
      <c r="I11" s="24">
        <v>120</v>
      </c>
      <c r="J11" s="24">
        <v>380</v>
      </c>
    </row>
    <row r="12" spans="1:10" ht="7.15" customHeight="1" thickBot="1" x14ac:dyDescent="0.2">
      <c r="A12" s="25"/>
      <c r="B12" s="26"/>
      <c r="C12" s="27"/>
      <c r="D12" s="27"/>
      <c r="E12" s="27"/>
      <c r="F12" s="27"/>
      <c r="G12" s="27"/>
      <c r="H12" s="27"/>
      <c r="I12" s="27"/>
      <c r="J12" s="27"/>
    </row>
    <row r="13" spans="1:10" ht="17.850000000000001" customHeight="1" x14ac:dyDescent="0.15">
      <c r="A13" s="28" t="s">
        <v>14</v>
      </c>
      <c r="B13" s="29"/>
      <c r="C13" s="29"/>
      <c r="D13" s="29"/>
      <c r="E13" s="29"/>
      <c r="F13" s="29"/>
      <c r="G13" s="29"/>
      <c r="H13" s="29"/>
      <c r="I13" s="29"/>
      <c r="J13" s="29"/>
    </row>
    <row r="14" spans="1:10" ht="14.25" customHeight="1" x14ac:dyDescent="0.15">
      <c r="A14" s="30" t="s">
        <v>15</v>
      </c>
      <c r="B14" s="30"/>
      <c r="C14" s="30"/>
      <c r="D14" s="30"/>
      <c r="E14" s="30"/>
      <c r="F14" s="30"/>
      <c r="G14" s="30"/>
      <c r="H14" s="30"/>
      <c r="I14" s="30"/>
      <c r="J14" s="30"/>
    </row>
  </sheetData>
  <mergeCells count="18">
    <mergeCell ref="A13:J13"/>
    <mergeCell ref="A14:J14"/>
    <mergeCell ref="E8:E9"/>
    <mergeCell ref="F8:F9"/>
    <mergeCell ref="G8:G9"/>
    <mergeCell ref="H8:H9"/>
    <mergeCell ref="I8:I9"/>
    <mergeCell ref="J8:J9"/>
    <mergeCell ref="A1:J1"/>
    <mergeCell ref="A4:A9"/>
    <mergeCell ref="B4:B9"/>
    <mergeCell ref="C4:I5"/>
    <mergeCell ref="J4:J5"/>
    <mergeCell ref="C6:C9"/>
    <mergeCell ref="D6:F7"/>
    <mergeCell ref="G6:I7"/>
    <mergeCell ref="J6:J7"/>
    <mergeCell ref="D8:D9"/>
  </mergeCells>
  <phoneticPr fontId="3"/>
  <dataValidations count="2">
    <dataValidation type="custom" allowBlank="1" showInputMessage="1" showErrorMessage="1" errorTitle="合計" error="数値の入力はできません。" promptTitle="合計" prompt="数式があります" sqref="UEQ983050:UEQ983052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UOM983050:UOM983052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UYI983050:UYI983052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VIE983050:VIE983052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VSA983050:VSA983052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WBW983050:WBW983052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WLS983050:WLS983052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6:D65548 IZ65546:IZ65548 SV65546:SV65548 ACR65546:ACR65548 AMN65546:AMN65548 AWJ65546:AWJ65548 BGF65546:BGF65548 BQB65546:BQB65548 BZX65546:BZX65548 CJT65546:CJT65548 CTP65546:CTP65548 DDL65546:DDL65548 DNH65546:DNH65548 DXD65546:DXD65548 EGZ65546:EGZ65548 EQV65546:EQV65548 FAR65546:FAR65548 FKN65546:FKN65548 FUJ65546:FUJ65548 GEF65546:GEF65548 GOB65546:GOB65548 GXX65546:GXX65548 HHT65546:HHT65548 HRP65546:HRP65548 IBL65546:IBL65548 ILH65546:ILH65548 IVD65546:IVD65548 JEZ65546:JEZ65548 JOV65546:JOV65548 JYR65546:JYR65548 KIN65546:KIN65548 KSJ65546:KSJ65548 LCF65546:LCF65548 LMB65546:LMB65548 LVX65546:LVX65548 MFT65546:MFT65548 MPP65546:MPP65548 MZL65546:MZL65548 NJH65546:NJH65548 NTD65546:NTD65548 OCZ65546:OCZ65548 OMV65546:OMV65548 OWR65546:OWR65548 PGN65546:PGN65548 PQJ65546:PQJ65548 QAF65546:QAF65548 QKB65546:QKB65548 QTX65546:QTX65548 RDT65546:RDT65548 RNP65546:RNP65548 RXL65546:RXL65548 SHH65546:SHH65548 SRD65546:SRD65548 TAZ65546:TAZ65548 TKV65546:TKV65548 TUR65546:TUR65548 UEN65546:UEN65548 UOJ65546:UOJ65548 UYF65546:UYF65548 VIB65546:VIB65548 VRX65546:VRX65548 WBT65546:WBT65548 WLP65546:WLP65548 WVL65546:WVL65548 D131082:D131084 IZ131082:IZ131084 SV131082:SV131084 ACR131082:ACR131084 AMN131082:AMN131084 AWJ131082:AWJ131084 BGF131082:BGF131084 BQB131082:BQB131084 BZX131082:BZX131084 CJT131082:CJT131084 CTP131082:CTP131084 DDL131082:DDL131084 DNH131082:DNH131084 DXD131082:DXD131084 EGZ131082:EGZ131084 EQV131082:EQV131084 FAR131082:FAR131084 FKN131082:FKN131084 FUJ131082:FUJ131084 GEF131082:GEF131084 GOB131082:GOB131084 GXX131082:GXX131084 HHT131082:HHT131084 HRP131082:HRP131084 IBL131082:IBL131084 ILH131082:ILH131084 IVD131082:IVD131084 JEZ131082:JEZ131084 JOV131082:JOV131084 JYR131082:JYR131084 KIN131082:KIN131084 KSJ131082:KSJ131084 LCF131082:LCF131084 LMB131082:LMB131084 LVX131082:LVX131084 MFT131082:MFT131084 MPP131082:MPP131084 MZL131082:MZL131084 NJH131082:NJH131084 NTD131082:NTD131084 OCZ131082:OCZ131084 OMV131082:OMV131084 OWR131082:OWR131084 PGN131082:PGN131084 PQJ131082:PQJ131084 QAF131082:QAF131084 QKB131082:QKB131084 QTX131082:QTX131084 RDT131082:RDT131084 RNP131082:RNP131084 RXL131082:RXL131084 SHH131082:SHH131084 SRD131082:SRD131084 TAZ131082:TAZ131084 TKV131082:TKV131084 TUR131082:TUR131084 UEN131082:UEN131084 UOJ131082:UOJ131084 UYF131082:UYF131084 VIB131082:VIB131084 VRX131082:VRX131084 WBT131082:WBT131084 WLP131082:WLP131084 WVL131082:WVL131084 D196618:D196620 IZ196618:IZ196620 SV196618:SV196620 ACR196618:ACR196620 AMN196618:AMN196620 AWJ196618:AWJ196620 BGF196618:BGF196620 BQB196618:BQB196620 BZX196618:BZX196620 CJT196618:CJT196620 CTP196618:CTP196620 DDL196618:DDL196620 DNH196618:DNH196620 DXD196618:DXD196620 EGZ196618:EGZ196620 EQV196618:EQV196620 FAR196618:FAR196620 FKN196618:FKN196620 FUJ196618:FUJ196620 GEF196618:GEF196620 GOB196618:GOB196620 GXX196618:GXX196620 HHT196618:HHT196620 HRP196618:HRP196620 IBL196618:IBL196620 ILH196618:ILH196620 IVD196618:IVD196620 JEZ196618:JEZ196620 JOV196618:JOV196620 JYR196618:JYR196620 KIN196618:KIN196620 KSJ196618:KSJ196620 LCF196618:LCF196620 LMB196618:LMB196620 LVX196618:LVX196620 MFT196618:MFT196620 MPP196618:MPP196620 MZL196618:MZL196620 NJH196618:NJH196620 NTD196618:NTD196620 OCZ196618:OCZ196620 OMV196618:OMV196620 OWR196618:OWR196620 PGN196618:PGN196620 PQJ196618:PQJ196620 QAF196618:QAF196620 QKB196618:QKB196620 QTX196618:QTX196620 RDT196618:RDT196620 RNP196618:RNP196620 RXL196618:RXL196620 SHH196618:SHH196620 SRD196618:SRD196620 TAZ196618:TAZ196620 TKV196618:TKV196620 TUR196618:TUR196620 UEN196618:UEN196620 UOJ196618:UOJ196620 UYF196618:UYF196620 VIB196618:VIB196620 VRX196618:VRX196620 WBT196618:WBT196620 WLP196618:WLP196620 WVL196618:WVL196620 D262154:D262156 IZ262154:IZ262156 SV262154:SV262156 ACR262154:ACR262156 AMN262154:AMN262156 AWJ262154:AWJ262156 BGF262154:BGF262156 BQB262154:BQB262156 BZX262154:BZX262156 CJT262154:CJT262156 CTP262154:CTP262156 DDL262154:DDL262156 DNH262154:DNH262156 DXD262154:DXD262156 EGZ262154:EGZ262156 EQV262154:EQV262156 FAR262154:FAR262156 FKN262154:FKN262156 FUJ262154:FUJ262156 GEF262154:GEF262156 GOB262154:GOB262156 GXX262154:GXX262156 HHT262154:HHT262156 HRP262154:HRP262156 IBL262154:IBL262156 ILH262154:ILH262156 IVD262154:IVD262156 JEZ262154:JEZ262156 JOV262154:JOV262156 JYR262154:JYR262156 KIN262154:KIN262156 KSJ262154:KSJ262156 LCF262154:LCF262156 LMB262154:LMB262156 LVX262154:LVX262156 MFT262154:MFT262156 MPP262154:MPP262156 MZL262154:MZL262156 NJH262154:NJH262156 NTD262154:NTD262156 OCZ262154:OCZ262156 OMV262154:OMV262156 OWR262154:OWR262156 PGN262154:PGN262156 PQJ262154:PQJ262156 QAF262154:QAF262156 QKB262154:QKB262156 QTX262154:QTX262156 RDT262154:RDT262156 RNP262154:RNP262156 RXL262154:RXL262156 SHH262154:SHH262156 SRD262154:SRD262156 TAZ262154:TAZ262156 TKV262154:TKV262156 TUR262154:TUR262156 UEN262154:UEN262156 UOJ262154:UOJ262156 UYF262154:UYF262156 VIB262154:VIB262156 VRX262154:VRX262156 WBT262154:WBT262156 WLP262154:WLP262156 WVL262154:WVL262156 D327690:D327692 IZ327690:IZ327692 SV327690:SV327692 ACR327690:ACR327692 AMN327690:AMN327692 AWJ327690:AWJ327692 BGF327690:BGF327692 BQB327690:BQB327692 BZX327690:BZX327692 CJT327690:CJT327692 CTP327690:CTP327692 DDL327690:DDL327692 DNH327690:DNH327692 DXD327690:DXD327692 EGZ327690:EGZ327692 EQV327690:EQV327692 FAR327690:FAR327692 FKN327690:FKN327692 FUJ327690:FUJ327692 GEF327690:GEF327692 GOB327690:GOB327692 GXX327690:GXX327692 HHT327690:HHT327692 HRP327690:HRP327692 IBL327690:IBL327692 ILH327690:ILH327692 IVD327690:IVD327692 JEZ327690:JEZ327692 JOV327690:JOV327692 JYR327690:JYR327692 KIN327690:KIN327692 KSJ327690:KSJ327692 LCF327690:LCF327692 LMB327690:LMB327692 LVX327690:LVX327692 MFT327690:MFT327692 MPP327690:MPP327692 MZL327690:MZL327692 NJH327690:NJH327692 NTD327690:NTD327692 OCZ327690:OCZ327692 OMV327690:OMV327692 OWR327690:OWR327692 PGN327690:PGN327692 PQJ327690:PQJ327692 QAF327690:QAF327692 QKB327690:QKB327692 QTX327690:QTX327692 RDT327690:RDT327692 RNP327690:RNP327692 RXL327690:RXL327692 SHH327690:SHH327692 SRD327690:SRD327692 TAZ327690:TAZ327692 TKV327690:TKV327692 TUR327690:TUR327692 UEN327690:UEN327692 UOJ327690:UOJ327692 UYF327690:UYF327692 VIB327690:VIB327692 VRX327690:VRX327692 WBT327690:WBT327692 WLP327690:WLP327692 WVL327690:WVL327692 D393226:D393228 IZ393226:IZ393228 SV393226:SV393228 ACR393226:ACR393228 AMN393226:AMN393228 AWJ393226:AWJ393228 BGF393226:BGF393228 BQB393226:BQB393228 BZX393226:BZX393228 CJT393226:CJT393228 CTP393226:CTP393228 DDL393226:DDL393228 DNH393226:DNH393228 DXD393226:DXD393228 EGZ393226:EGZ393228 EQV393226:EQV393228 FAR393226:FAR393228 FKN393226:FKN393228 FUJ393226:FUJ393228 GEF393226:GEF393228 GOB393226:GOB393228 GXX393226:GXX393228 HHT393226:HHT393228 HRP393226:HRP393228 IBL393226:IBL393228 ILH393226:ILH393228 IVD393226:IVD393228 JEZ393226:JEZ393228 JOV393226:JOV393228 JYR393226:JYR393228 KIN393226:KIN393228 KSJ393226:KSJ393228 LCF393226:LCF393228 LMB393226:LMB393228 LVX393226:LVX393228 MFT393226:MFT393228 MPP393226:MPP393228 MZL393226:MZL393228 NJH393226:NJH393228 NTD393226:NTD393228 OCZ393226:OCZ393228 OMV393226:OMV393228 OWR393226:OWR393228 PGN393226:PGN393228 PQJ393226:PQJ393228 QAF393226:QAF393228 QKB393226:QKB393228 QTX393226:QTX393228 RDT393226:RDT393228 RNP393226:RNP393228 RXL393226:RXL393228 SHH393226:SHH393228 SRD393226:SRD393228 TAZ393226:TAZ393228 TKV393226:TKV393228 TUR393226:TUR393228 UEN393226:UEN393228 UOJ393226:UOJ393228 UYF393226:UYF393228 VIB393226:VIB393228 VRX393226:VRX393228 WBT393226:WBT393228 WLP393226:WLP393228 WVL393226:WVL393228 D458762:D458764 IZ458762:IZ458764 SV458762:SV458764 ACR458762:ACR458764 AMN458762:AMN458764 AWJ458762:AWJ458764 BGF458762:BGF458764 BQB458762:BQB458764 BZX458762:BZX458764 CJT458762:CJT458764 CTP458762:CTP458764 DDL458762:DDL458764 DNH458762:DNH458764 DXD458762:DXD458764 EGZ458762:EGZ458764 EQV458762:EQV458764 FAR458762:FAR458764 FKN458762:FKN458764 FUJ458762:FUJ458764 GEF458762:GEF458764 GOB458762:GOB458764 GXX458762:GXX458764 HHT458762:HHT458764 HRP458762:HRP458764 IBL458762:IBL458764 ILH458762:ILH458764 IVD458762:IVD458764 JEZ458762:JEZ458764 JOV458762:JOV458764 JYR458762:JYR458764 KIN458762:KIN458764 KSJ458762:KSJ458764 LCF458762:LCF458764 LMB458762:LMB458764 LVX458762:LVX458764 MFT458762:MFT458764 MPP458762:MPP458764 MZL458762:MZL458764 NJH458762:NJH458764 NTD458762:NTD458764 OCZ458762:OCZ458764 OMV458762:OMV458764 OWR458762:OWR458764 PGN458762:PGN458764 PQJ458762:PQJ458764 QAF458762:QAF458764 QKB458762:QKB458764 QTX458762:QTX458764 RDT458762:RDT458764 RNP458762:RNP458764 RXL458762:RXL458764 SHH458762:SHH458764 SRD458762:SRD458764 TAZ458762:TAZ458764 TKV458762:TKV458764 TUR458762:TUR458764 UEN458762:UEN458764 UOJ458762:UOJ458764 UYF458762:UYF458764 VIB458762:VIB458764 VRX458762:VRX458764 WBT458762:WBT458764 WLP458762:WLP458764 WVL458762:WVL458764 D524298:D524300 IZ524298:IZ524300 SV524298:SV524300 ACR524298:ACR524300 AMN524298:AMN524300 AWJ524298:AWJ524300 BGF524298:BGF524300 BQB524298:BQB524300 BZX524298:BZX524300 CJT524298:CJT524300 CTP524298:CTP524300 DDL524298:DDL524300 DNH524298:DNH524300 DXD524298:DXD524300 EGZ524298:EGZ524300 EQV524298:EQV524300 FAR524298:FAR524300 FKN524298:FKN524300 FUJ524298:FUJ524300 GEF524298:GEF524300 GOB524298:GOB524300 GXX524298:GXX524300 HHT524298:HHT524300 HRP524298:HRP524300 IBL524298:IBL524300 ILH524298:ILH524300 IVD524298:IVD524300 JEZ524298:JEZ524300 JOV524298:JOV524300 JYR524298:JYR524300 KIN524298:KIN524300 KSJ524298:KSJ524300 LCF524298:LCF524300 LMB524298:LMB524300 LVX524298:LVX524300 MFT524298:MFT524300 MPP524298:MPP524300 MZL524298:MZL524300 NJH524298:NJH524300 NTD524298:NTD524300 OCZ524298:OCZ524300 OMV524298:OMV524300 OWR524298:OWR524300 PGN524298:PGN524300 PQJ524298:PQJ524300 QAF524298:QAF524300 QKB524298:QKB524300 QTX524298:QTX524300 RDT524298:RDT524300 RNP524298:RNP524300 RXL524298:RXL524300 SHH524298:SHH524300 SRD524298:SRD524300 TAZ524298:TAZ524300 TKV524298:TKV524300 TUR524298:TUR524300 UEN524298:UEN524300 UOJ524298:UOJ524300 UYF524298:UYF524300 VIB524298:VIB524300 VRX524298:VRX524300 WBT524298:WBT524300 WLP524298:WLP524300 WVL524298:WVL524300 D589834:D589836 IZ589834:IZ589836 SV589834:SV589836 ACR589834:ACR589836 AMN589834:AMN589836 AWJ589834:AWJ589836 BGF589834:BGF589836 BQB589834:BQB589836 BZX589834:BZX589836 CJT589834:CJT589836 CTP589834:CTP589836 DDL589834:DDL589836 DNH589834:DNH589836 DXD589834:DXD589836 EGZ589834:EGZ589836 EQV589834:EQV589836 FAR589834:FAR589836 FKN589834:FKN589836 FUJ589834:FUJ589836 GEF589834:GEF589836 GOB589834:GOB589836 GXX589834:GXX589836 HHT589834:HHT589836 HRP589834:HRP589836 IBL589834:IBL589836 ILH589834:ILH589836 IVD589834:IVD589836 JEZ589834:JEZ589836 JOV589834:JOV589836 JYR589834:JYR589836 KIN589834:KIN589836 KSJ589834:KSJ589836 LCF589834:LCF589836 LMB589834:LMB589836 LVX589834:LVX589836 MFT589834:MFT589836 MPP589834:MPP589836 MZL589834:MZL589836 NJH589834:NJH589836 NTD589834:NTD589836 OCZ589834:OCZ589836 OMV589834:OMV589836 OWR589834:OWR589836 PGN589834:PGN589836 PQJ589834:PQJ589836 QAF589834:QAF589836 QKB589834:QKB589836 QTX589834:QTX589836 RDT589834:RDT589836 RNP589834:RNP589836 RXL589834:RXL589836 SHH589834:SHH589836 SRD589834:SRD589836 TAZ589834:TAZ589836 TKV589834:TKV589836 TUR589834:TUR589836 UEN589834:UEN589836 UOJ589834:UOJ589836 UYF589834:UYF589836 VIB589834:VIB589836 VRX589834:VRX589836 WBT589834:WBT589836 WLP589834:WLP589836 WVL589834:WVL589836 D655370:D655372 IZ655370:IZ655372 SV655370:SV655372 ACR655370:ACR655372 AMN655370:AMN655372 AWJ655370:AWJ655372 BGF655370:BGF655372 BQB655370:BQB655372 BZX655370:BZX655372 CJT655370:CJT655372 CTP655370:CTP655372 DDL655370:DDL655372 DNH655370:DNH655372 DXD655370:DXD655372 EGZ655370:EGZ655372 EQV655370:EQV655372 FAR655370:FAR655372 FKN655370:FKN655372 FUJ655370:FUJ655372 GEF655370:GEF655372 GOB655370:GOB655372 GXX655370:GXX655372 HHT655370:HHT655372 HRP655370:HRP655372 IBL655370:IBL655372 ILH655370:ILH655372 IVD655370:IVD655372 JEZ655370:JEZ655372 JOV655370:JOV655372 JYR655370:JYR655372 KIN655370:KIN655372 KSJ655370:KSJ655372 LCF655370:LCF655372 LMB655370:LMB655372 LVX655370:LVX655372 MFT655370:MFT655372 MPP655370:MPP655372 MZL655370:MZL655372 NJH655370:NJH655372 NTD655370:NTD655372 OCZ655370:OCZ655372 OMV655370:OMV655372 OWR655370:OWR655372 PGN655370:PGN655372 PQJ655370:PQJ655372 QAF655370:QAF655372 QKB655370:QKB655372 QTX655370:QTX655372 RDT655370:RDT655372 RNP655370:RNP655372 RXL655370:RXL655372 SHH655370:SHH655372 SRD655370:SRD655372 TAZ655370:TAZ655372 TKV655370:TKV655372 TUR655370:TUR655372 UEN655370:UEN655372 UOJ655370:UOJ655372 UYF655370:UYF655372 VIB655370:VIB655372 VRX655370:VRX655372 WBT655370:WBT655372 WLP655370:WLP655372 WVL655370:WVL655372 D720906:D720908 IZ720906:IZ720908 SV720906:SV720908 ACR720906:ACR720908 AMN720906:AMN720908 AWJ720906:AWJ720908 BGF720906:BGF720908 BQB720906:BQB720908 BZX720906:BZX720908 CJT720906:CJT720908 CTP720906:CTP720908 DDL720906:DDL720908 DNH720906:DNH720908 DXD720906:DXD720908 EGZ720906:EGZ720908 EQV720906:EQV720908 FAR720906:FAR720908 FKN720906:FKN720908 FUJ720906:FUJ720908 GEF720906:GEF720908 GOB720906:GOB720908 GXX720906:GXX720908 HHT720906:HHT720908 HRP720906:HRP720908 IBL720906:IBL720908 ILH720906:ILH720908 IVD720906:IVD720908 JEZ720906:JEZ720908 JOV720906:JOV720908 JYR720906:JYR720908 KIN720906:KIN720908 KSJ720906:KSJ720908 LCF720906:LCF720908 LMB720906:LMB720908 LVX720906:LVX720908 MFT720906:MFT720908 MPP720906:MPP720908 MZL720906:MZL720908 NJH720906:NJH720908 NTD720906:NTD720908 OCZ720906:OCZ720908 OMV720906:OMV720908 OWR720906:OWR720908 PGN720906:PGN720908 PQJ720906:PQJ720908 QAF720906:QAF720908 QKB720906:QKB720908 QTX720906:QTX720908 RDT720906:RDT720908 RNP720906:RNP720908 RXL720906:RXL720908 SHH720906:SHH720908 SRD720906:SRD720908 TAZ720906:TAZ720908 TKV720906:TKV720908 TUR720906:TUR720908 UEN720906:UEN720908 UOJ720906:UOJ720908 UYF720906:UYF720908 VIB720906:VIB720908 VRX720906:VRX720908 WBT720906:WBT720908 WLP720906:WLP720908 WVL720906:WVL720908 D786442:D786444 IZ786442:IZ786444 SV786442:SV786444 ACR786442:ACR786444 AMN786442:AMN786444 AWJ786442:AWJ786444 BGF786442:BGF786444 BQB786442:BQB786444 BZX786442:BZX786444 CJT786442:CJT786444 CTP786442:CTP786444 DDL786442:DDL786444 DNH786442:DNH786444 DXD786442:DXD786444 EGZ786442:EGZ786444 EQV786442:EQV786444 FAR786442:FAR786444 FKN786442:FKN786444 FUJ786442:FUJ786444 GEF786442:GEF786444 GOB786442:GOB786444 GXX786442:GXX786444 HHT786442:HHT786444 HRP786442:HRP786444 IBL786442:IBL786444 ILH786442:ILH786444 IVD786442:IVD786444 JEZ786442:JEZ786444 JOV786442:JOV786444 JYR786442:JYR786444 KIN786442:KIN786444 KSJ786442:KSJ786444 LCF786442:LCF786444 LMB786442:LMB786444 LVX786442:LVX786444 MFT786442:MFT786444 MPP786442:MPP786444 MZL786442:MZL786444 NJH786442:NJH786444 NTD786442:NTD786444 OCZ786442:OCZ786444 OMV786442:OMV786444 OWR786442:OWR786444 PGN786442:PGN786444 PQJ786442:PQJ786444 QAF786442:QAF786444 QKB786442:QKB786444 QTX786442:QTX786444 RDT786442:RDT786444 RNP786442:RNP786444 RXL786442:RXL786444 SHH786442:SHH786444 SRD786442:SRD786444 TAZ786442:TAZ786444 TKV786442:TKV786444 TUR786442:TUR786444 UEN786442:UEN786444 UOJ786442:UOJ786444 UYF786442:UYF786444 VIB786442:VIB786444 VRX786442:VRX786444 WBT786442:WBT786444 WLP786442:WLP786444 WVL786442:WVL786444 D851978:D851980 IZ851978:IZ851980 SV851978:SV851980 ACR851978:ACR851980 AMN851978:AMN851980 AWJ851978:AWJ851980 BGF851978:BGF851980 BQB851978:BQB851980 BZX851978:BZX851980 CJT851978:CJT851980 CTP851978:CTP851980 DDL851978:DDL851980 DNH851978:DNH851980 DXD851978:DXD851980 EGZ851978:EGZ851980 EQV851978:EQV851980 FAR851978:FAR851980 FKN851978:FKN851980 FUJ851978:FUJ851980 GEF851978:GEF851980 GOB851978:GOB851980 GXX851978:GXX851980 HHT851978:HHT851980 HRP851978:HRP851980 IBL851978:IBL851980 ILH851978:ILH851980 IVD851978:IVD851980 JEZ851978:JEZ851980 JOV851978:JOV851980 JYR851978:JYR851980 KIN851978:KIN851980 KSJ851978:KSJ851980 LCF851978:LCF851980 LMB851978:LMB851980 LVX851978:LVX851980 MFT851978:MFT851980 MPP851978:MPP851980 MZL851978:MZL851980 NJH851978:NJH851980 NTD851978:NTD851980 OCZ851978:OCZ851980 OMV851978:OMV851980 OWR851978:OWR851980 PGN851978:PGN851980 PQJ851978:PQJ851980 QAF851978:QAF851980 QKB851978:QKB851980 QTX851978:QTX851980 RDT851978:RDT851980 RNP851978:RNP851980 RXL851978:RXL851980 SHH851978:SHH851980 SRD851978:SRD851980 TAZ851978:TAZ851980 TKV851978:TKV851980 TUR851978:TUR851980 UEN851978:UEN851980 UOJ851978:UOJ851980 UYF851978:UYF851980 VIB851978:VIB851980 VRX851978:VRX851980 WBT851978:WBT851980 WLP851978:WLP851980 WVL851978:WVL851980 D917514:D917516 IZ917514:IZ917516 SV917514:SV917516 ACR917514:ACR917516 AMN917514:AMN917516 AWJ917514:AWJ917516 BGF917514:BGF917516 BQB917514:BQB917516 BZX917514:BZX917516 CJT917514:CJT917516 CTP917514:CTP917516 DDL917514:DDL917516 DNH917514:DNH917516 DXD917514:DXD917516 EGZ917514:EGZ917516 EQV917514:EQV917516 FAR917514:FAR917516 FKN917514:FKN917516 FUJ917514:FUJ917516 GEF917514:GEF917516 GOB917514:GOB917516 GXX917514:GXX917516 HHT917514:HHT917516 HRP917514:HRP917516 IBL917514:IBL917516 ILH917514:ILH917516 IVD917514:IVD917516 JEZ917514:JEZ917516 JOV917514:JOV917516 JYR917514:JYR917516 KIN917514:KIN917516 KSJ917514:KSJ917516 LCF917514:LCF917516 LMB917514:LMB917516 LVX917514:LVX917516 MFT917514:MFT917516 MPP917514:MPP917516 MZL917514:MZL917516 NJH917514:NJH917516 NTD917514:NTD917516 OCZ917514:OCZ917516 OMV917514:OMV917516 OWR917514:OWR917516 PGN917514:PGN917516 PQJ917514:PQJ917516 QAF917514:QAF917516 QKB917514:QKB917516 QTX917514:QTX917516 RDT917514:RDT917516 RNP917514:RNP917516 RXL917514:RXL917516 SHH917514:SHH917516 SRD917514:SRD917516 TAZ917514:TAZ917516 TKV917514:TKV917516 TUR917514:TUR917516 UEN917514:UEN917516 UOJ917514:UOJ917516 UYF917514:UYF917516 VIB917514:VIB917516 VRX917514:VRX917516 WBT917514:WBT917516 WLP917514:WLP917516 WVL917514:WVL917516 D983050:D983052 IZ983050:IZ983052 SV983050:SV983052 ACR983050:ACR983052 AMN983050:AMN983052 AWJ983050:AWJ983052 BGF983050:BGF983052 BQB983050:BQB983052 BZX983050:BZX983052 CJT983050:CJT983052 CTP983050:CTP983052 DDL983050:DDL983052 DNH983050:DNH983052 DXD983050:DXD983052 EGZ983050:EGZ983052 EQV983050:EQV983052 FAR983050:FAR983052 FKN983050:FKN983052 FUJ983050:FUJ983052 GEF983050:GEF983052 GOB983050:GOB983052 GXX983050:GXX983052 HHT983050:HHT983052 HRP983050:HRP983052 IBL983050:IBL983052 ILH983050:ILH983052 IVD983050:IVD983052 JEZ983050:JEZ983052 JOV983050:JOV983052 JYR983050:JYR983052 KIN983050:KIN983052 KSJ983050:KSJ983052 LCF983050:LCF983052 LMB983050:LMB983052 LVX983050:LVX983052 MFT983050:MFT983052 MPP983050:MPP983052 MZL983050:MZL983052 NJH983050:NJH983052 NTD983050:NTD983052 OCZ983050:OCZ983052 OMV983050:OMV983052 OWR983050:OWR983052 PGN983050:PGN983052 PQJ983050:PQJ983052 QAF983050:QAF983052 QKB983050:QKB983052 QTX983050:QTX983052 RDT983050:RDT983052 RNP983050:RNP983052 RXL983050:RXL983052 SHH983050:SHH983052 SRD983050:SRD983052 TAZ983050:TAZ983052 TKV983050:TKV983052 TUR983050:TUR983052 UEN983050:UEN983052 UOJ983050:UOJ983052 UYF983050:UYF983052 VIB983050:VIB983052 VRX983050:VRX983052 WBT983050:WBT983052 WLP983050:WLP983052 WVL983050:WVL983052 WVO983050:WVO983052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5546:G65548 JC65546:JC65548 SY65546:SY65548 ACU65546:ACU65548 AMQ65546:AMQ65548 AWM65546:AWM65548 BGI65546:BGI65548 BQE65546:BQE65548 CAA65546:CAA65548 CJW65546:CJW65548 CTS65546:CTS65548 DDO65546:DDO65548 DNK65546:DNK65548 DXG65546:DXG65548 EHC65546:EHC65548 EQY65546:EQY65548 FAU65546:FAU65548 FKQ65546:FKQ65548 FUM65546:FUM65548 GEI65546:GEI65548 GOE65546:GOE65548 GYA65546:GYA65548 HHW65546:HHW65548 HRS65546:HRS65548 IBO65546:IBO65548 ILK65546:ILK65548 IVG65546:IVG65548 JFC65546:JFC65548 JOY65546:JOY65548 JYU65546:JYU65548 KIQ65546:KIQ65548 KSM65546:KSM65548 LCI65546:LCI65548 LME65546:LME65548 LWA65546:LWA65548 MFW65546:MFW65548 MPS65546:MPS65548 MZO65546:MZO65548 NJK65546:NJK65548 NTG65546:NTG65548 ODC65546:ODC65548 OMY65546:OMY65548 OWU65546:OWU65548 PGQ65546:PGQ65548 PQM65546:PQM65548 QAI65546:QAI65548 QKE65546:QKE65548 QUA65546:QUA65548 RDW65546:RDW65548 RNS65546:RNS65548 RXO65546:RXO65548 SHK65546:SHK65548 SRG65546:SRG65548 TBC65546:TBC65548 TKY65546:TKY65548 TUU65546:TUU65548 UEQ65546:UEQ65548 UOM65546:UOM65548 UYI65546:UYI65548 VIE65546:VIE65548 VSA65546:VSA65548 WBW65546:WBW65548 WLS65546:WLS65548 WVO65546:WVO65548 G131082:G131084 JC131082:JC131084 SY131082:SY131084 ACU131082:ACU131084 AMQ131082:AMQ131084 AWM131082:AWM131084 BGI131082:BGI131084 BQE131082:BQE131084 CAA131082:CAA131084 CJW131082:CJW131084 CTS131082:CTS131084 DDO131082:DDO131084 DNK131082:DNK131084 DXG131082:DXG131084 EHC131082:EHC131084 EQY131082:EQY131084 FAU131082:FAU131084 FKQ131082:FKQ131084 FUM131082:FUM131084 GEI131082:GEI131084 GOE131082:GOE131084 GYA131082:GYA131084 HHW131082:HHW131084 HRS131082:HRS131084 IBO131082:IBO131084 ILK131082:ILK131084 IVG131082:IVG131084 JFC131082:JFC131084 JOY131082:JOY131084 JYU131082:JYU131084 KIQ131082:KIQ131084 KSM131082:KSM131084 LCI131082:LCI131084 LME131082:LME131084 LWA131082:LWA131084 MFW131082:MFW131084 MPS131082:MPS131084 MZO131082:MZO131084 NJK131082:NJK131084 NTG131082:NTG131084 ODC131082:ODC131084 OMY131082:OMY131084 OWU131082:OWU131084 PGQ131082:PGQ131084 PQM131082:PQM131084 QAI131082:QAI131084 QKE131082:QKE131084 QUA131082:QUA131084 RDW131082:RDW131084 RNS131082:RNS131084 RXO131082:RXO131084 SHK131082:SHK131084 SRG131082:SRG131084 TBC131082:TBC131084 TKY131082:TKY131084 TUU131082:TUU131084 UEQ131082:UEQ131084 UOM131082:UOM131084 UYI131082:UYI131084 VIE131082:VIE131084 VSA131082:VSA131084 WBW131082:WBW131084 WLS131082:WLS131084 WVO131082:WVO131084 G196618:G196620 JC196618:JC196620 SY196618:SY196620 ACU196618:ACU196620 AMQ196618:AMQ196620 AWM196618:AWM196620 BGI196618:BGI196620 BQE196618:BQE196620 CAA196618:CAA196620 CJW196618:CJW196620 CTS196618:CTS196620 DDO196618:DDO196620 DNK196618:DNK196620 DXG196618:DXG196620 EHC196618:EHC196620 EQY196618:EQY196620 FAU196618:FAU196620 FKQ196618:FKQ196620 FUM196618:FUM196620 GEI196618:GEI196620 GOE196618:GOE196620 GYA196618:GYA196620 HHW196618:HHW196620 HRS196618:HRS196620 IBO196618:IBO196620 ILK196618:ILK196620 IVG196618:IVG196620 JFC196618:JFC196620 JOY196618:JOY196620 JYU196618:JYU196620 KIQ196618:KIQ196620 KSM196618:KSM196620 LCI196618:LCI196620 LME196618:LME196620 LWA196618:LWA196620 MFW196618:MFW196620 MPS196618:MPS196620 MZO196618:MZO196620 NJK196618:NJK196620 NTG196618:NTG196620 ODC196618:ODC196620 OMY196618:OMY196620 OWU196618:OWU196620 PGQ196618:PGQ196620 PQM196618:PQM196620 QAI196618:QAI196620 QKE196618:QKE196620 QUA196618:QUA196620 RDW196618:RDW196620 RNS196618:RNS196620 RXO196618:RXO196620 SHK196618:SHK196620 SRG196618:SRG196620 TBC196618:TBC196620 TKY196618:TKY196620 TUU196618:TUU196620 UEQ196618:UEQ196620 UOM196618:UOM196620 UYI196618:UYI196620 VIE196618:VIE196620 VSA196618:VSA196620 WBW196618:WBW196620 WLS196618:WLS196620 WVO196618:WVO196620 G262154:G262156 JC262154:JC262156 SY262154:SY262156 ACU262154:ACU262156 AMQ262154:AMQ262156 AWM262154:AWM262156 BGI262154:BGI262156 BQE262154:BQE262156 CAA262154:CAA262156 CJW262154:CJW262156 CTS262154:CTS262156 DDO262154:DDO262156 DNK262154:DNK262156 DXG262154:DXG262156 EHC262154:EHC262156 EQY262154:EQY262156 FAU262154:FAU262156 FKQ262154:FKQ262156 FUM262154:FUM262156 GEI262154:GEI262156 GOE262154:GOE262156 GYA262154:GYA262156 HHW262154:HHW262156 HRS262154:HRS262156 IBO262154:IBO262156 ILK262154:ILK262156 IVG262154:IVG262156 JFC262154:JFC262156 JOY262154:JOY262156 JYU262154:JYU262156 KIQ262154:KIQ262156 KSM262154:KSM262156 LCI262154:LCI262156 LME262154:LME262156 LWA262154:LWA262156 MFW262154:MFW262156 MPS262154:MPS262156 MZO262154:MZO262156 NJK262154:NJK262156 NTG262154:NTG262156 ODC262154:ODC262156 OMY262154:OMY262156 OWU262154:OWU262156 PGQ262154:PGQ262156 PQM262154:PQM262156 QAI262154:QAI262156 QKE262154:QKE262156 QUA262154:QUA262156 RDW262154:RDW262156 RNS262154:RNS262156 RXO262154:RXO262156 SHK262154:SHK262156 SRG262154:SRG262156 TBC262154:TBC262156 TKY262154:TKY262156 TUU262154:TUU262156 UEQ262154:UEQ262156 UOM262154:UOM262156 UYI262154:UYI262156 VIE262154:VIE262156 VSA262154:VSA262156 WBW262154:WBW262156 WLS262154:WLS262156 WVO262154:WVO262156 G327690:G327692 JC327690:JC327692 SY327690:SY327692 ACU327690:ACU327692 AMQ327690:AMQ327692 AWM327690:AWM327692 BGI327690:BGI327692 BQE327690:BQE327692 CAA327690:CAA327692 CJW327690:CJW327692 CTS327690:CTS327692 DDO327690:DDO327692 DNK327690:DNK327692 DXG327690:DXG327692 EHC327690:EHC327692 EQY327690:EQY327692 FAU327690:FAU327692 FKQ327690:FKQ327692 FUM327690:FUM327692 GEI327690:GEI327692 GOE327690:GOE327692 GYA327690:GYA327692 HHW327690:HHW327692 HRS327690:HRS327692 IBO327690:IBO327692 ILK327690:ILK327692 IVG327690:IVG327692 JFC327690:JFC327692 JOY327690:JOY327692 JYU327690:JYU327692 KIQ327690:KIQ327692 KSM327690:KSM327692 LCI327690:LCI327692 LME327690:LME327692 LWA327690:LWA327692 MFW327690:MFW327692 MPS327690:MPS327692 MZO327690:MZO327692 NJK327690:NJK327692 NTG327690:NTG327692 ODC327690:ODC327692 OMY327690:OMY327692 OWU327690:OWU327692 PGQ327690:PGQ327692 PQM327690:PQM327692 QAI327690:QAI327692 QKE327690:QKE327692 QUA327690:QUA327692 RDW327690:RDW327692 RNS327690:RNS327692 RXO327690:RXO327692 SHK327690:SHK327692 SRG327690:SRG327692 TBC327690:TBC327692 TKY327690:TKY327692 TUU327690:TUU327692 UEQ327690:UEQ327692 UOM327690:UOM327692 UYI327690:UYI327692 VIE327690:VIE327692 VSA327690:VSA327692 WBW327690:WBW327692 WLS327690:WLS327692 WVO327690:WVO327692 G393226:G393228 JC393226:JC393228 SY393226:SY393228 ACU393226:ACU393228 AMQ393226:AMQ393228 AWM393226:AWM393228 BGI393226:BGI393228 BQE393226:BQE393228 CAA393226:CAA393228 CJW393226:CJW393228 CTS393226:CTS393228 DDO393226:DDO393228 DNK393226:DNK393228 DXG393226:DXG393228 EHC393226:EHC393228 EQY393226:EQY393228 FAU393226:FAU393228 FKQ393226:FKQ393228 FUM393226:FUM393228 GEI393226:GEI393228 GOE393226:GOE393228 GYA393226:GYA393228 HHW393226:HHW393228 HRS393226:HRS393228 IBO393226:IBO393228 ILK393226:ILK393228 IVG393226:IVG393228 JFC393226:JFC393228 JOY393226:JOY393228 JYU393226:JYU393228 KIQ393226:KIQ393228 KSM393226:KSM393228 LCI393226:LCI393228 LME393226:LME393228 LWA393226:LWA393228 MFW393226:MFW393228 MPS393226:MPS393228 MZO393226:MZO393228 NJK393226:NJK393228 NTG393226:NTG393228 ODC393226:ODC393228 OMY393226:OMY393228 OWU393226:OWU393228 PGQ393226:PGQ393228 PQM393226:PQM393228 QAI393226:QAI393228 QKE393226:QKE393228 QUA393226:QUA393228 RDW393226:RDW393228 RNS393226:RNS393228 RXO393226:RXO393228 SHK393226:SHK393228 SRG393226:SRG393228 TBC393226:TBC393228 TKY393226:TKY393228 TUU393226:TUU393228 UEQ393226:UEQ393228 UOM393226:UOM393228 UYI393226:UYI393228 VIE393226:VIE393228 VSA393226:VSA393228 WBW393226:WBW393228 WLS393226:WLS393228 WVO393226:WVO393228 G458762:G458764 JC458762:JC458764 SY458762:SY458764 ACU458762:ACU458764 AMQ458762:AMQ458764 AWM458762:AWM458764 BGI458762:BGI458764 BQE458762:BQE458764 CAA458762:CAA458764 CJW458762:CJW458764 CTS458762:CTS458764 DDO458762:DDO458764 DNK458762:DNK458764 DXG458762:DXG458764 EHC458762:EHC458764 EQY458762:EQY458764 FAU458762:FAU458764 FKQ458762:FKQ458764 FUM458762:FUM458764 GEI458762:GEI458764 GOE458762:GOE458764 GYA458762:GYA458764 HHW458762:HHW458764 HRS458762:HRS458764 IBO458762:IBO458764 ILK458762:ILK458764 IVG458762:IVG458764 JFC458762:JFC458764 JOY458762:JOY458764 JYU458762:JYU458764 KIQ458762:KIQ458764 KSM458762:KSM458764 LCI458762:LCI458764 LME458762:LME458764 LWA458762:LWA458764 MFW458762:MFW458764 MPS458762:MPS458764 MZO458762:MZO458764 NJK458762:NJK458764 NTG458762:NTG458764 ODC458762:ODC458764 OMY458762:OMY458764 OWU458762:OWU458764 PGQ458762:PGQ458764 PQM458762:PQM458764 QAI458762:QAI458764 QKE458762:QKE458764 QUA458762:QUA458764 RDW458762:RDW458764 RNS458762:RNS458764 RXO458762:RXO458764 SHK458762:SHK458764 SRG458762:SRG458764 TBC458762:TBC458764 TKY458762:TKY458764 TUU458762:TUU458764 UEQ458762:UEQ458764 UOM458762:UOM458764 UYI458762:UYI458764 VIE458762:VIE458764 VSA458762:VSA458764 WBW458762:WBW458764 WLS458762:WLS458764 WVO458762:WVO458764 G524298:G524300 JC524298:JC524300 SY524298:SY524300 ACU524298:ACU524300 AMQ524298:AMQ524300 AWM524298:AWM524300 BGI524298:BGI524300 BQE524298:BQE524300 CAA524298:CAA524300 CJW524298:CJW524300 CTS524298:CTS524300 DDO524298:DDO524300 DNK524298:DNK524300 DXG524298:DXG524300 EHC524298:EHC524300 EQY524298:EQY524300 FAU524298:FAU524300 FKQ524298:FKQ524300 FUM524298:FUM524300 GEI524298:GEI524300 GOE524298:GOE524300 GYA524298:GYA524300 HHW524298:HHW524300 HRS524298:HRS524300 IBO524298:IBO524300 ILK524298:ILK524300 IVG524298:IVG524300 JFC524298:JFC524300 JOY524298:JOY524300 JYU524298:JYU524300 KIQ524298:KIQ524300 KSM524298:KSM524300 LCI524298:LCI524300 LME524298:LME524300 LWA524298:LWA524300 MFW524298:MFW524300 MPS524298:MPS524300 MZO524298:MZO524300 NJK524298:NJK524300 NTG524298:NTG524300 ODC524298:ODC524300 OMY524298:OMY524300 OWU524298:OWU524300 PGQ524298:PGQ524300 PQM524298:PQM524300 QAI524298:QAI524300 QKE524298:QKE524300 QUA524298:QUA524300 RDW524298:RDW524300 RNS524298:RNS524300 RXO524298:RXO524300 SHK524298:SHK524300 SRG524298:SRG524300 TBC524298:TBC524300 TKY524298:TKY524300 TUU524298:TUU524300 UEQ524298:UEQ524300 UOM524298:UOM524300 UYI524298:UYI524300 VIE524298:VIE524300 VSA524298:VSA524300 WBW524298:WBW524300 WLS524298:WLS524300 WVO524298:WVO524300 G589834:G589836 JC589834:JC589836 SY589834:SY589836 ACU589834:ACU589836 AMQ589834:AMQ589836 AWM589834:AWM589836 BGI589834:BGI589836 BQE589834:BQE589836 CAA589834:CAA589836 CJW589834:CJW589836 CTS589834:CTS589836 DDO589834:DDO589836 DNK589834:DNK589836 DXG589834:DXG589836 EHC589834:EHC589836 EQY589834:EQY589836 FAU589834:FAU589836 FKQ589834:FKQ589836 FUM589834:FUM589836 GEI589834:GEI589836 GOE589834:GOE589836 GYA589834:GYA589836 HHW589834:HHW589836 HRS589834:HRS589836 IBO589834:IBO589836 ILK589834:ILK589836 IVG589834:IVG589836 JFC589834:JFC589836 JOY589834:JOY589836 JYU589834:JYU589836 KIQ589834:KIQ589836 KSM589834:KSM589836 LCI589834:LCI589836 LME589834:LME589836 LWA589834:LWA589836 MFW589834:MFW589836 MPS589834:MPS589836 MZO589834:MZO589836 NJK589834:NJK589836 NTG589834:NTG589836 ODC589834:ODC589836 OMY589834:OMY589836 OWU589834:OWU589836 PGQ589834:PGQ589836 PQM589834:PQM589836 QAI589834:QAI589836 QKE589834:QKE589836 QUA589834:QUA589836 RDW589834:RDW589836 RNS589834:RNS589836 RXO589834:RXO589836 SHK589834:SHK589836 SRG589834:SRG589836 TBC589834:TBC589836 TKY589834:TKY589836 TUU589834:TUU589836 UEQ589834:UEQ589836 UOM589834:UOM589836 UYI589834:UYI589836 VIE589834:VIE589836 VSA589834:VSA589836 WBW589834:WBW589836 WLS589834:WLS589836 WVO589834:WVO589836 G655370:G655372 JC655370:JC655372 SY655370:SY655372 ACU655370:ACU655372 AMQ655370:AMQ655372 AWM655370:AWM655372 BGI655370:BGI655372 BQE655370:BQE655372 CAA655370:CAA655372 CJW655370:CJW655372 CTS655370:CTS655372 DDO655370:DDO655372 DNK655370:DNK655372 DXG655370:DXG655372 EHC655370:EHC655372 EQY655370:EQY655372 FAU655370:FAU655372 FKQ655370:FKQ655372 FUM655370:FUM655372 GEI655370:GEI655372 GOE655370:GOE655372 GYA655370:GYA655372 HHW655370:HHW655372 HRS655370:HRS655372 IBO655370:IBO655372 ILK655370:ILK655372 IVG655370:IVG655372 JFC655370:JFC655372 JOY655370:JOY655372 JYU655370:JYU655372 KIQ655370:KIQ655372 KSM655370:KSM655372 LCI655370:LCI655372 LME655370:LME655372 LWA655370:LWA655372 MFW655370:MFW655372 MPS655370:MPS655372 MZO655370:MZO655372 NJK655370:NJK655372 NTG655370:NTG655372 ODC655370:ODC655372 OMY655370:OMY655372 OWU655370:OWU655372 PGQ655370:PGQ655372 PQM655370:PQM655372 QAI655370:QAI655372 QKE655370:QKE655372 QUA655370:QUA655372 RDW655370:RDW655372 RNS655370:RNS655372 RXO655370:RXO655372 SHK655370:SHK655372 SRG655370:SRG655372 TBC655370:TBC655372 TKY655370:TKY655372 TUU655370:TUU655372 UEQ655370:UEQ655372 UOM655370:UOM655372 UYI655370:UYI655372 VIE655370:VIE655372 VSA655370:VSA655372 WBW655370:WBW655372 WLS655370:WLS655372 WVO655370:WVO655372 G720906:G720908 JC720906:JC720908 SY720906:SY720908 ACU720906:ACU720908 AMQ720906:AMQ720908 AWM720906:AWM720908 BGI720906:BGI720908 BQE720906:BQE720908 CAA720906:CAA720908 CJW720906:CJW720908 CTS720906:CTS720908 DDO720906:DDO720908 DNK720906:DNK720908 DXG720906:DXG720908 EHC720906:EHC720908 EQY720906:EQY720908 FAU720906:FAU720908 FKQ720906:FKQ720908 FUM720906:FUM720908 GEI720906:GEI720908 GOE720906:GOE720908 GYA720906:GYA720908 HHW720906:HHW720908 HRS720906:HRS720908 IBO720906:IBO720908 ILK720906:ILK720908 IVG720906:IVG720908 JFC720906:JFC720908 JOY720906:JOY720908 JYU720906:JYU720908 KIQ720906:KIQ720908 KSM720906:KSM720908 LCI720906:LCI720908 LME720906:LME720908 LWA720906:LWA720908 MFW720906:MFW720908 MPS720906:MPS720908 MZO720906:MZO720908 NJK720906:NJK720908 NTG720906:NTG720908 ODC720906:ODC720908 OMY720906:OMY720908 OWU720906:OWU720908 PGQ720906:PGQ720908 PQM720906:PQM720908 QAI720906:QAI720908 QKE720906:QKE720908 QUA720906:QUA720908 RDW720906:RDW720908 RNS720906:RNS720908 RXO720906:RXO720908 SHK720906:SHK720908 SRG720906:SRG720908 TBC720906:TBC720908 TKY720906:TKY720908 TUU720906:TUU720908 UEQ720906:UEQ720908 UOM720906:UOM720908 UYI720906:UYI720908 VIE720906:VIE720908 VSA720906:VSA720908 WBW720906:WBW720908 WLS720906:WLS720908 WVO720906:WVO720908 G786442:G786444 JC786442:JC786444 SY786442:SY786444 ACU786442:ACU786444 AMQ786442:AMQ786444 AWM786442:AWM786444 BGI786442:BGI786444 BQE786442:BQE786444 CAA786442:CAA786444 CJW786442:CJW786444 CTS786442:CTS786444 DDO786442:DDO786444 DNK786442:DNK786444 DXG786442:DXG786444 EHC786442:EHC786444 EQY786442:EQY786444 FAU786442:FAU786444 FKQ786442:FKQ786444 FUM786442:FUM786444 GEI786442:GEI786444 GOE786442:GOE786444 GYA786442:GYA786444 HHW786442:HHW786444 HRS786442:HRS786444 IBO786442:IBO786444 ILK786442:ILK786444 IVG786442:IVG786444 JFC786442:JFC786444 JOY786442:JOY786444 JYU786442:JYU786444 KIQ786442:KIQ786444 KSM786442:KSM786444 LCI786442:LCI786444 LME786442:LME786444 LWA786442:LWA786444 MFW786442:MFW786444 MPS786442:MPS786444 MZO786442:MZO786444 NJK786442:NJK786444 NTG786442:NTG786444 ODC786442:ODC786444 OMY786442:OMY786444 OWU786442:OWU786444 PGQ786442:PGQ786444 PQM786442:PQM786444 QAI786442:QAI786444 QKE786442:QKE786444 QUA786442:QUA786444 RDW786442:RDW786444 RNS786442:RNS786444 RXO786442:RXO786444 SHK786442:SHK786444 SRG786442:SRG786444 TBC786442:TBC786444 TKY786442:TKY786444 TUU786442:TUU786444 UEQ786442:UEQ786444 UOM786442:UOM786444 UYI786442:UYI786444 VIE786442:VIE786444 VSA786442:VSA786444 WBW786442:WBW786444 WLS786442:WLS786444 WVO786442:WVO786444 G851978:G851980 JC851978:JC851980 SY851978:SY851980 ACU851978:ACU851980 AMQ851978:AMQ851980 AWM851978:AWM851980 BGI851978:BGI851980 BQE851978:BQE851980 CAA851978:CAA851980 CJW851978:CJW851980 CTS851978:CTS851980 DDO851978:DDO851980 DNK851978:DNK851980 DXG851978:DXG851980 EHC851978:EHC851980 EQY851978:EQY851980 FAU851978:FAU851980 FKQ851978:FKQ851980 FUM851978:FUM851980 GEI851978:GEI851980 GOE851978:GOE851980 GYA851978:GYA851980 HHW851978:HHW851980 HRS851978:HRS851980 IBO851978:IBO851980 ILK851978:ILK851980 IVG851978:IVG851980 JFC851978:JFC851980 JOY851978:JOY851980 JYU851978:JYU851980 KIQ851978:KIQ851980 KSM851978:KSM851980 LCI851978:LCI851980 LME851978:LME851980 LWA851978:LWA851980 MFW851978:MFW851980 MPS851978:MPS851980 MZO851978:MZO851980 NJK851978:NJK851980 NTG851978:NTG851980 ODC851978:ODC851980 OMY851978:OMY851980 OWU851978:OWU851980 PGQ851978:PGQ851980 PQM851978:PQM851980 QAI851978:QAI851980 QKE851978:QKE851980 QUA851978:QUA851980 RDW851978:RDW851980 RNS851978:RNS851980 RXO851978:RXO851980 SHK851978:SHK851980 SRG851978:SRG851980 TBC851978:TBC851980 TKY851978:TKY851980 TUU851978:TUU851980 UEQ851978:UEQ851980 UOM851978:UOM851980 UYI851978:UYI851980 VIE851978:VIE851980 VSA851978:VSA851980 WBW851978:WBW851980 WLS851978:WLS851980 WVO851978:WVO851980 G917514:G917516 JC917514:JC917516 SY917514:SY917516 ACU917514:ACU917516 AMQ917514:AMQ917516 AWM917514:AWM917516 BGI917514:BGI917516 BQE917514:BQE917516 CAA917514:CAA917516 CJW917514:CJW917516 CTS917514:CTS917516 DDO917514:DDO917516 DNK917514:DNK917516 DXG917514:DXG917516 EHC917514:EHC917516 EQY917514:EQY917516 FAU917514:FAU917516 FKQ917514:FKQ917516 FUM917514:FUM917516 GEI917514:GEI917516 GOE917514:GOE917516 GYA917514:GYA917516 HHW917514:HHW917516 HRS917514:HRS917516 IBO917514:IBO917516 ILK917514:ILK917516 IVG917514:IVG917516 JFC917514:JFC917516 JOY917514:JOY917516 JYU917514:JYU917516 KIQ917514:KIQ917516 KSM917514:KSM917516 LCI917514:LCI917516 LME917514:LME917516 LWA917514:LWA917516 MFW917514:MFW917516 MPS917514:MPS917516 MZO917514:MZO917516 NJK917514:NJK917516 NTG917514:NTG917516 ODC917514:ODC917516 OMY917514:OMY917516 OWU917514:OWU917516 PGQ917514:PGQ917516 PQM917514:PQM917516 QAI917514:QAI917516 QKE917514:QKE917516 QUA917514:QUA917516 RDW917514:RDW917516 RNS917514:RNS917516 RXO917514:RXO917516 SHK917514:SHK917516 SRG917514:SRG917516 TBC917514:TBC917516 TKY917514:TKY917516 TUU917514:TUU917516 UEQ917514:UEQ917516 UOM917514:UOM917516 UYI917514:UYI917516 VIE917514:VIE917516 VSA917514:VSA917516 WBW917514:WBW917516 WLS917514:WLS917516 WVO917514:WVO917516 G983050:G983052 JC983050:JC983052 SY983050:SY983052 ACU983050:ACU983052 AMQ983050:AMQ983052 AWM983050:AWM983052 BGI983050:BGI983052 BQE983050:BQE983052 CAA983050:CAA983052 CJW983050:CJW983052 CTS983050:CTS983052 DDO983050:DDO983052 DNK983050:DNK983052 DXG983050:DXG983052 EHC983050:EHC983052 EQY983050:EQY983052 FAU983050:FAU983052 FKQ983050:FKQ983052 FUM983050:FUM983052 GEI983050:GEI983052 GOE983050:GOE983052 GYA983050:GYA983052 HHW983050:HHW983052 HRS983050:HRS983052 IBO983050:IBO983052 ILK983050:ILK983052 IVG983050:IVG983052 JFC983050:JFC983052 JOY983050:JOY983052 JYU983050:JYU983052 KIQ983050:KIQ983052 KSM983050:KSM983052 LCI983050:LCI983052 LME983050:LME983052 LWA983050:LWA983052 MFW983050:MFW983052 MPS983050:MPS983052 MZO983050:MZO983052 NJK983050:NJK983052 NTG983050:NTG983052 ODC983050:ODC983052 OMY983050:OMY983052 OWU983050:OWU983052 PGQ983050:PGQ983052 PQM983050:PQM983052 QAI983050:QAI983052 QKE983050:QKE983052 QUA983050:QUA983052 RDW983050:RDW983052 RNS983050:RNS983052 RXO983050:RXO983052 SHK983050:SHK983052 SRG983050:SRG983052 TBC983050:TBC983052 TKY983050:TKY983052 TUU983050:TUU983052" xr:uid="{1F10436E-44ED-4B42-A1E5-669D07F3EA3B}">
      <formula1>"SUM"</formula1>
    </dataValidation>
    <dataValidation type="custom" allowBlank="1" showInputMessage="1" showErrorMessage="1" errorTitle="総数" error="数値の入力はできません。" promptTitle="総数" prompt="数式があります" sqref="WLO983046:WLO983052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WVK983046:WVK983052 C65542:C65548 IY65542:IY65548 SU65542:SU65548 ACQ65542:ACQ65548 AMM65542:AMM65548 AWI65542:AWI65548 BGE65542:BGE65548 BQA65542:BQA65548 BZW65542:BZW65548 CJS65542:CJS65548 CTO65542:CTO65548 DDK65542:DDK65548 DNG65542:DNG65548 DXC65542:DXC65548 EGY65542:EGY65548 EQU65542:EQU65548 FAQ65542:FAQ65548 FKM65542:FKM65548 FUI65542:FUI65548 GEE65542:GEE65548 GOA65542:GOA65548 GXW65542:GXW65548 HHS65542:HHS65548 HRO65542:HRO65548 IBK65542:IBK65548 ILG65542:ILG65548 IVC65542:IVC65548 JEY65542:JEY65548 JOU65542:JOU65548 JYQ65542:JYQ65548 KIM65542:KIM65548 KSI65542:KSI65548 LCE65542:LCE65548 LMA65542:LMA65548 LVW65542:LVW65548 MFS65542:MFS65548 MPO65542:MPO65548 MZK65542:MZK65548 NJG65542:NJG65548 NTC65542:NTC65548 OCY65542:OCY65548 OMU65542:OMU65548 OWQ65542:OWQ65548 PGM65542:PGM65548 PQI65542:PQI65548 QAE65542:QAE65548 QKA65542:QKA65548 QTW65542:QTW65548 RDS65542:RDS65548 RNO65542:RNO65548 RXK65542:RXK65548 SHG65542:SHG65548 SRC65542:SRC65548 TAY65542:TAY65548 TKU65542:TKU65548 TUQ65542:TUQ65548 UEM65542:UEM65548 UOI65542:UOI65548 UYE65542:UYE65548 VIA65542:VIA65548 VRW65542:VRW65548 WBS65542:WBS65548 WLO65542:WLO65548 WVK65542:WVK65548 C131078:C131084 IY131078:IY131084 SU131078:SU131084 ACQ131078:ACQ131084 AMM131078:AMM131084 AWI131078:AWI131084 BGE131078:BGE131084 BQA131078:BQA131084 BZW131078:BZW131084 CJS131078:CJS131084 CTO131078:CTO131084 DDK131078:DDK131084 DNG131078:DNG131084 DXC131078:DXC131084 EGY131078:EGY131084 EQU131078:EQU131084 FAQ131078:FAQ131084 FKM131078:FKM131084 FUI131078:FUI131084 GEE131078:GEE131084 GOA131078:GOA131084 GXW131078:GXW131084 HHS131078:HHS131084 HRO131078:HRO131084 IBK131078:IBK131084 ILG131078:ILG131084 IVC131078:IVC131084 JEY131078:JEY131084 JOU131078:JOU131084 JYQ131078:JYQ131084 KIM131078:KIM131084 KSI131078:KSI131084 LCE131078:LCE131084 LMA131078:LMA131084 LVW131078:LVW131084 MFS131078:MFS131084 MPO131078:MPO131084 MZK131078:MZK131084 NJG131078:NJG131084 NTC131078:NTC131084 OCY131078:OCY131084 OMU131078:OMU131084 OWQ131078:OWQ131084 PGM131078:PGM131084 PQI131078:PQI131084 QAE131078:QAE131084 QKA131078:QKA131084 QTW131078:QTW131084 RDS131078:RDS131084 RNO131078:RNO131084 RXK131078:RXK131084 SHG131078:SHG131084 SRC131078:SRC131084 TAY131078:TAY131084 TKU131078:TKU131084 TUQ131078:TUQ131084 UEM131078:UEM131084 UOI131078:UOI131084 UYE131078:UYE131084 VIA131078:VIA131084 VRW131078:VRW131084 WBS131078:WBS131084 WLO131078:WLO131084 WVK131078:WVK131084 C196614:C196620 IY196614:IY196620 SU196614:SU196620 ACQ196614:ACQ196620 AMM196614:AMM196620 AWI196614:AWI196620 BGE196614:BGE196620 BQA196614:BQA196620 BZW196614:BZW196620 CJS196614:CJS196620 CTO196614:CTO196620 DDK196614:DDK196620 DNG196614:DNG196620 DXC196614:DXC196620 EGY196614:EGY196620 EQU196614:EQU196620 FAQ196614:FAQ196620 FKM196614:FKM196620 FUI196614:FUI196620 GEE196614:GEE196620 GOA196614:GOA196620 GXW196614:GXW196620 HHS196614:HHS196620 HRO196614:HRO196620 IBK196614:IBK196620 ILG196614:ILG196620 IVC196614:IVC196620 JEY196614:JEY196620 JOU196614:JOU196620 JYQ196614:JYQ196620 KIM196614:KIM196620 KSI196614:KSI196620 LCE196614:LCE196620 LMA196614:LMA196620 LVW196614:LVW196620 MFS196614:MFS196620 MPO196614:MPO196620 MZK196614:MZK196620 NJG196614:NJG196620 NTC196614:NTC196620 OCY196614:OCY196620 OMU196614:OMU196620 OWQ196614:OWQ196620 PGM196614:PGM196620 PQI196614:PQI196620 QAE196614:QAE196620 QKA196614:QKA196620 QTW196614:QTW196620 RDS196614:RDS196620 RNO196614:RNO196620 RXK196614:RXK196620 SHG196614:SHG196620 SRC196614:SRC196620 TAY196614:TAY196620 TKU196614:TKU196620 TUQ196614:TUQ196620 UEM196614:UEM196620 UOI196614:UOI196620 UYE196614:UYE196620 VIA196614:VIA196620 VRW196614:VRW196620 WBS196614:WBS196620 WLO196614:WLO196620 WVK196614:WVK196620 C262150:C262156 IY262150:IY262156 SU262150:SU262156 ACQ262150:ACQ262156 AMM262150:AMM262156 AWI262150:AWI262156 BGE262150:BGE262156 BQA262150:BQA262156 BZW262150:BZW262156 CJS262150:CJS262156 CTO262150:CTO262156 DDK262150:DDK262156 DNG262150:DNG262156 DXC262150:DXC262156 EGY262150:EGY262156 EQU262150:EQU262156 FAQ262150:FAQ262156 FKM262150:FKM262156 FUI262150:FUI262156 GEE262150:GEE262156 GOA262150:GOA262156 GXW262150:GXW262156 HHS262150:HHS262156 HRO262150:HRO262156 IBK262150:IBK262156 ILG262150:ILG262156 IVC262150:IVC262156 JEY262150:JEY262156 JOU262150:JOU262156 JYQ262150:JYQ262156 KIM262150:KIM262156 KSI262150:KSI262156 LCE262150:LCE262156 LMA262150:LMA262156 LVW262150:LVW262156 MFS262150:MFS262156 MPO262150:MPO262156 MZK262150:MZK262156 NJG262150:NJG262156 NTC262150:NTC262156 OCY262150:OCY262156 OMU262150:OMU262156 OWQ262150:OWQ262156 PGM262150:PGM262156 PQI262150:PQI262156 QAE262150:QAE262156 QKA262150:QKA262156 QTW262150:QTW262156 RDS262150:RDS262156 RNO262150:RNO262156 RXK262150:RXK262156 SHG262150:SHG262156 SRC262150:SRC262156 TAY262150:TAY262156 TKU262150:TKU262156 TUQ262150:TUQ262156 UEM262150:UEM262156 UOI262150:UOI262156 UYE262150:UYE262156 VIA262150:VIA262156 VRW262150:VRW262156 WBS262150:WBS262156 WLO262150:WLO262156 WVK262150:WVK262156 C327686:C327692 IY327686:IY327692 SU327686:SU327692 ACQ327686:ACQ327692 AMM327686:AMM327692 AWI327686:AWI327692 BGE327686:BGE327692 BQA327686:BQA327692 BZW327686:BZW327692 CJS327686:CJS327692 CTO327686:CTO327692 DDK327686:DDK327692 DNG327686:DNG327692 DXC327686:DXC327692 EGY327686:EGY327692 EQU327686:EQU327692 FAQ327686:FAQ327692 FKM327686:FKM327692 FUI327686:FUI327692 GEE327686:GEE327692 GOA327686:GOA327692 GXW327686:GXW327692 HHS327686:HHS327692 HRO327686:HRO327692 IBK327686:IBK327692 ILG327686:ILG327692 IVC327686:IVC327692 JEY327686:JEY327692 JOU327686:JOU327692 JYQ327686:JYQ327692 KIM327686:KIM327692 KSI327686:KSI327692 LCE327686:LCE327692 LMA327686:LMA327692 LVW327686:LVW327692 MFS327686:MFS327692 MPO327686:MPO327692 MZK327686:MZK327692 NJG327686:NJG327692 NTC327686:NTC327692 OCY327686:OCY327692 OMU327686:OMU327692 OWQ327686:OWQ327692 PGM327686:PGM327692 PQI327686:PQI327692 QAE327686:QAE327692 QKA327686:QKA327692 QTW327686:QTW327692 RDS327686:RDS327692 RNO327686:RNO327692 RXK327686:RXK327692 SHG327686:SHG327692 SRC327686:SRC327692 TAY327686:TAY327692 TKU327686:TKU327692 TUQ327686:TUQ327692 UEM327686:UEM327692 UOI327686:UOI327692 UYE327686:UYE327692 VIA327686:VIA327692 VRW327686:VRW327692 WBS327686:WBS327692 WLO327686:WLO327692 WVK327686:WVK327692 C393222:C393228 IY393222:IY393228 SU393222:SU393228 ACQ393222:ACQ393228 AMM393222:AMM393228 AWI393222:AWI393228 BGE393222:BGE393228 BQA393222:BQA393228 BZW393222:BZW393228 CJS393222:CJS393228 CTO393222:CTO393228 DDK393222:DDK393228 DNG393222:DNG393228 DXC393222:DXC393228 EGY393222:EGY393228 EQU393222:EQU393228 FAQ393222:FAQ393228 FKM393222:FKM393228 FUI393222:FUI393228 GEE393222:GEE393228 GOA393222:GOA393228 GXW393222:GXW393228 HHS393222:HHS393228 HRO393222:HRO393228 IBK393222:IBK393228 ILG393222:ILG393228 IVC393222:IVC393228 JEY393222:JEY393228 JOU393222:JOU393228 JYQ393222:JYQ393228 KIM393222:KIM393228 KSI393222:KSI393228 LCE393222:LCE393228 LMA393222:LMA393228 LVW393222:LVW393228 MFS393222:MFS393228 MPO393222:MPO393228 MZK393222:MZK393228 NJG393222:NJG393228 NTC393222:NTC393228 OCY393222:OCY393228 OMU393222:OMU393228 OWQ393222:OWQ393228 PGM393222:PGM393228 PQI393222:PQI393228 QAE393222:QAE393228 QKA393222:QKA393228 QTW393222:QTW393228 RDS393222:RDS393228 RNO393222:RNO393228 RXK393222:RXK393228 SHG393222:SHG393228 SRC393222:SRC393228 TAY393222:TAY393228 TKU393222:TKU393228 TUQ393222:TUQ393228 UEM393222:UEM393228 UOI393222:UOI393228 UYE393222:UYE393228 VIA393222:VIA393228 VRW393222:VRW393228 WBS393222:WBS393228 WLO393222:WLO393228 WVK393222:WVK393228 C458758:C458764 IY458758:IY458764 SU458758:SU458764 ACQ458758:ACQ458764 AMM458758:AMM458764 AWI458758:AWI458764 BGE458758:BGE458764 BQA458758:BQA458764 BZW458758:BZW458764 CJS458758:CJS458764 CTO458758:CTO458764 DDK458758:DDK458764 DNG458758:DNG458764 DXC458758:DXC458764 EGY458758:EGY458764 EQU458758:EQU458764 FAQ458758:FAQ458764 FKM458758:FKM458764 FUI458758:FUI458764 GEE458758:GEE458764 GOA458758:GOA458764 GXW458758:GXW458764 HHS458758:HHS458764 HRO458758:HRO458764 IBK458758:IBK458764 ILG458758:ILG458764 IVC458758:IVC458764 JEY458758:JEY458764 JOU458758:JOU458764 JYQ458758:JYQ458764 KIM458758:KIM458764 KSI458758:KSI458764 LCE458758:LCE458764 LMA458758:LMA458764 LVW458758:LVW458764 MFS458758:MFS458764 MPO458758:MPO458764 MZK458758:MZK458764 NJG458758:NJG458764 NTC458758:NTC458764 OCY458758:OCY458764 OMU458758:OMU458764 OWQ458758:OWQ458764 PGM458758:PGM458764 PQI458758:PQI458764 QAE458758:QAE458764 QKA458758:QKA458764 QTW458758:QTW458764 RDS458758:RDS458764 RNO458758:RNO458764 RXK458758:RXK458764 SHG458758:SHG458764 SRC458758:SRC458764 TAY458758:TAY458764 TKU458758:TKU458764 TUQ458758:TUQ458764 UEM458758:UEM458764 UOI458758:UOI458764 UYE458758:UYE458764 VIA458758:VIA458764 VRW458758:VRW458764 WBS458758:WBS458764 WLO458758:WLO458764 WVK458758:WVK458764 C524294:C524300 IY524294:IY524300 SU524294:SU524300 ACQ524294:ACQ524300 AMM524294:AMM524300 AWI524294:AWI524300 BGE524294:BGE524300 BQA524294:BQA524300 BZW524294:BZW524300 CJS524294:CJS524300 CTO524294:CTO524300 DDK524294:DDK524300 DNG524294:DNG524300 DXC524294:DXC524300 EGY524294:EGY524300 EQU524294:EQU524300 FAQ524294:FAQ524300 FKM524294:FKM524300 FUI524294:FUI524300 GEE524294:GEE524300 GOA524294:GOA524300 GXW524294:GXW524300 HHS524294:HHS524300 HRO524294:HRO524300 IBK524294:IBK524300 ILG524294:ILG524300 IVC524294:IVC524300 JEY524294:JEY524300 JOU524294:JOU524300 JYQ524294:JYQ524300 KIM524294:KIM524300 KSI524294:KSI524300 LCE524294:LCE524300 LMA524294:LMA524300 LVW524294:LVW524300 MFS524294:MFS524300 MPO524294:MPO524300 MZK524294:MZK524300 NJG524294:NJG524300 NTC524294:NTC524300 OCY524294:OCY524300 OMU524294:OMU524300 OWQ524294:OWQ524300 PGM524294:PGM524300 PQI524294:PQI524300 QAE524294:QAE524300 QKA524294:QKA524300 QTW524294:QTW524300 RDS524294:RDS524300 RNO524294:RNO524300 RXK524294:RXK524300 SHG524294:SHG524300 SRC524294:SRC524300 TAY524294:TAY524300 TKU524294:TKU524300 TUQ524294:TUQ524300 UEM524294:UEM524300 UOI524294:UOI524300 UYE524294:UYE524300 VIA524294:VIA524300 VRW524294:VRW524300 WBS524294:WBS524300 WLO524294:WLO524300 WVK524294:WVK524300 C589830:C589836 IY589830:IY589836 SU589830:SU589836 ACQ589830:ACQ589836 AMM589830:AMM589836 AWI589830:AWI589836 BGE589830:BGE589836 BQA589830:BQA589836 BZW589830:BZW589836 CJS589830:CJS589836 CTO589830:CTO589836 DDK589830:DDK589836 DNG589830:DNG589836 DXC589830:DXC589836 EGY589830:EGY589836 EQU589830:EQU589836 FAQ589830:FAQ589836 FKM589830:FKM589836 FUI589830:FUI589836 GEE589830:GEE589836 GOA589830:GOA589836 GXW589830:GXW589836 HHS589830:HHS589836 HRO589830:HRO589836 IBK589830:IBK589836 ILG589830:ILG589836 IVC589830:IVC589836 JEY589830:JEY589836 JOU589830:JOU589836 JYQ589830:JYQ589836 KIM589830:KIM589836 KSI589830:KSI589836 LCE589830:LCE589836 LMA589830:LMA589836 LVW589830:LVW589836 MFS589830:MFS589836 MPO589830:MPO589836 MZK589830:MZK589836 NJG589830:NJG589836 NTC589830:NTC589836 OCY589830:OCY589836 OMU589830:OMU589836 OWQ589830:OWQ589836 PGM589830:PGM589836 PQI589830:PQI589836 QAE589830:QAE589836 QKA589830:QKA589836 QTW589830:QTW589836 RDS589830:RDS589836 RNO589830:RNO589836 RXK589830:RXK589836 SHG589830:SHG589836 SRC589830:SRC589836 TAY589830:TAY589836 TKU589830:TKU589836 TUQ589830:TUQ589836 UEM589830:UEM589836 UOI589830:UOI589836 UYE589830:UYE589836 VIA589830:VIA589836 VRW589830:VRW589836 WBS589830:WBS589836 WLO589830:WLO589836 WVK589830:WVK589836 C655366:C655372 IY655366:IY655372 SU655366:SU655372 ACQ655366:ACQ655372 AMM655366:AMM655372 AWI655366:AWI655372 BGE655366:BGE655372 BQA655366:BQA655372 BZW655366:BZW655372 CJS655366:CJS655372 CTO655366:CTO655372 DDK655366:DDK655372 DNG655366:DNG655372 DXC655366:DXC655372 EGY655366:EGY655372 EQU655366:EQU655372 FAQ655366:FAQ655372 FKM655366:FKM655372 FUI655366:FUI655372 GEE655366:GEE655372 GOA655366:GOA655372 GXW655366:GXW655372 HHS655366:HHS655372 HRO655366:HRO655372 IBK655366:IBK655372 ILG655366:ILG655372 IVC655366:IVC655372 JEY655366:JEY655372 JOU655366:JOU655372 JYQ655366:JYQ655372 KIM655366:KIM655372 KSI655366:KSI655372 LCE655366:LCE655372 LMA655366:LMA655372 LVW655366:LVW655372 MFS655366:MFS655372 MPO655366:MPO655372 MZK655366:MZK655372 NJG655366:NJG655372 NTC655366:NTC655372 OCY655366:OCY655372 OMU655366:OMU655372 OWQ655366:OWQ655372 PGM655366:PGM655372 PQI655366:PQI655372 QAE655366:QAE655372 QKA655366:QKA655372 QTW655366:QTW655372 RDS655366:RDS655372 RNO655366:RNO655372 RXK655366:RXK655372 SHG655366:SHG655372 SRC655366:SRC655372 TAY655366:TAY655372 TKU655366:TKU655372 TUQ655366:TUQ655372 UEM655366:UEM655372 UOI655366:UOI655372 UYE655366:UYE655372 VIA655366:VIA655372 VRW655366:VRW655372 WBS655366:WBS655372 WLO655366:WLO655372 WVK655366:WVK655372 C720902:C720908 IY720902:IY720908 SU720902:SU720908 ACQ720902:ACQ720908 AMM720902:AMM720908 AWI720902:AWI720908 BGE720902:BGE720908 BQA720902:BQA720908 BZW720902:BZW720908 CJS720902:CJS720908 CTO720902:CTO720908 DDK720902:DDK720908 DNG720902:DNG720908 DXC720902:DXC720908 EGY720902:EGY720908 EQU720902:EQU720908 FAQ720902:FAQ720908 FKM720902:FKM720908 FUI720902:FUI720908 GEE720902:GEE720908 GOA720902:GOA720908 GXW720902:GXW720908 HHS720902:HHS720908 HRO720902:HRO720908 IBK720902:IBK720908 ILG720902:ILG720908 IVC720902:IVC720908 JEY720902:JEY720908 JOU720902:JOU720908 JYQ720902:JYQ720908 KIM720902:KIM720908 KSI720902:KSI720908 LCE720902:LCE720908 LMA720902:LMA720908 LVW720902:LVW720908 MFS720902:MFS720908 MPO720902:MPO720908 MZK720902:MZK720908 NJG720902:NJG720908 NTC720902:NTC720908 OCY720902:OCY720908 OMU720902:OMU720908 OWQ720902:OWQ720908 PGM720902:PGM720908 PQI720902:PQI720908 QAE720902:QAE720908 QKA720902:QKA720908 QTW720902:QTW720908 RDS720902:RDS720908 RNO720902:RNO720908 RXK720902:RXK720908 SHG720902:SHG720908 SRC720902:SRC720908 TAY720902:TAY720908 TKU720902:TKU720908 TUQ720902:TUQ720908 UEM720902:UEM720908 UOI720902:UOI720908 UYE720902:UYE720908 VIA720902:VIA720908 VRW720902:VRW720908 WBS720902:WBS720908 WLO720902:WLO720908 WVK720902:WVK720908 C786438:C786444 IY786438:IY786444 SU786438:SU786444 ACQ786438:ACQ786444 AMM786438:AMM786444 AWI786438:AWI786444 BGE786438:BGE786444 BQA786438:BQA786444 BZW786438:BZW786444 CJS786438:CJS786444 CTO786438:CTO786444 DDK786438:DDK786444 DNG786438:DNG786444 DXC786438:DXC786444 EGY786438:EGY786444 EQU786438:EQU786444 FAQ786438:FAQ786444 FKM786438:FKM786444 FUI786438:FUI786444 GEE786438:GEE786444 GOA786438:GOA786444 GXW786438:GXW786444 HHS786438:HHS786444 HRO786438:HRO786444 IBK786438:IBK786444 ILG786438:ILG786444 IVC786438:IVC786444 JEY786438:JEY786444 JOU786438:JOU786444 JYQ786438:JYQ786444 KIM786438:KIM786444 KSI786438:KSI786444 LCE786438:LCE786444 LMA786438:LMA786444 LVW786438:LVW786444 MFS786438:MFS786444 MPO786438:MPO786444 MZK786438:MZK786444 NJG786438:NJG786444 NTC786438:NTC786444 OCY786438:OCY786444 OMU786438:OMU786444 OWQ786438:OWQ786444 PGM786438:PGM786444 PQI786438:PQI786444 QAE786438:QAE786444 QKA786438:QKA786444 QTW786438:QTW786444 RDS786438:RDS786444 RNO786438:RNO786444 RXK786438:RXK786444 SHG786438:SHG786444 SRC786438:SRC786444 TAY786438:TAY786444 TKU786438:TKU786444 TUQ786438:TUQ786444 UEM786438:UEM786444 UOI786438:UOI786444 UYE786438:UYE786444 VIA786438:VIA786444 VRW786438:VRW786444 WBS786438:WBS786444 WLO786438:WLO786444 WVK786438:WVK786444 C851974:C851980 IY851974:IY851980 SU851974:SU851980 ACQ851974:ACQ851980 AMM851974:AMM851980 AWI851974:AWI851980 BGE851974:BGE851980 BQA851974:BQA851980 BZW851974:BZW851980 CJS851974:CJS851980 CTO851974:CTO851980 DDK851974:DDK851980 DNG851974:DNG851980 DXC851974:DXC851980 EGY851974:EGY851980 EQU851974:EQU851980 FAQ851974:FAQ851980 FKM851974:FKM851980 FUI851974:FUI851980 GEE851974:GEE851980 GOA851974:GOA851980 GXW851974:GXW851980 HHS851974:HHS851980 HRO851974:HRO851980 IBK851974:IBK851980 ILG851974:ILG851980 IVC851974:IVC851980 JEY851974:JEY851980 JOU851974:JOU851980 JYQ851974:JYQ851980 KIM851974:KIM851980 KSI851974:KSI851980 LCE851974:LCE851980 LMA851974:LMA851980 LVW851974:LVW851980 MFS851974:MFS851980 MPO851974:MPO851980 MZK851974:MZK851980 NJG851974:NJG851980 NTC851974:NTC851980 OCY851974:OCY851980 OMU851974:OMU851980 OWQ851974:OWQ851980 PGM851974:PGM851980 PQI851974:PQI851980 QAE851974:QAE851980 QKA851974:QKA851980 QTW851974:QTW851980 RDS851974:RDS851980 RNO851974:RNO851980 RXK851974:RXK851980 SHG851974:SHG851980 SRC851974:SRC851980 TAY851974:TAY851980 TKU851974:TKU851980 TUQ851974:TUQ851980 UEM851974:UEM851980 UOI851974:UOI851980 UYE851974:UYE851980 VIA851974:VIA851980 VRW851974:VRW851980 WBS851974:WBS851980 WLO851974:WLO851980 WVK851974:WVK851980 C917510:C917516 IY917510:IY917516 SU917510:SU917516 ACQ917510:ACQ917516 AMM917510:AMM917516 AWI917510:AWI917516 BGE917510:BGE917516 BQA917510:BQA917516 BZW917510:BZW917516 CJS917510:CJS917516 CTO917510:CTO917516 DDK917510:DDK917516 DNG917510:DNG917516 DXC917510:DXC917516 EGY917510:EGY917516 EQU917510:EQU917516 FAQ917510:FAQ917516 FKM917510:FKM917516 FUI917510:FUI917516 GEE917510:GEE917516 GOA917510:GOA917516 GXW917510:GXW917516 HHS917510:HHS917516 HRO917510:HRO917516 IBK917510:IBK917516 ILG917510:ILG917516 IVC917510:IVC917516 JEY917510:JEY917516 JOU917510:JOU917516 JYQ917510:JYQ917516 KIM917510:KIM917516 KSI917510:KSI917516 LCE917510:LCE917516 LMA917510:LMA917516 LVW917510:LVW917516 MFS917510:MFS917516 MPO917510:MPO917516 MZK917510:MZK917516 NJG917510:NJG917516 NTC917510:NTC917516 OCY917510:OCY917516 OMU917510:OMU917516 OWQ917510:OWQ917516 PGM917510:PGM917516 PQI917510:PQI917516 QAE917510:QAE917516 QKA917510:QKA917516 QTW917510:QTW917516 RDS917510:RDS917516 RNO917510:RNO917516 RXK917510:RXK917516 SHG917510:SHG917516 SRC917510:SRC917516 TAY917510:TAY917516 TKU917510:TKU917516 TUQ917510:TUQ917516 UEM917510:UEM917516 UOI917510:UOI917516 UYE917510:UYE917516 VIA917510:VIA917516 VRW917510:VRW917516 WBS917510:WBS917516 WLO917510:WLO917516 WVK917510:WVK917516 C983046:C983052 IY983046:IY983052 SU983046:SU983052 ACQ983046:ACQ983052 AMM983046:AMM983052 AWI983046:AWI983052 BGE983046:BGE983052 BQA983046:BQA983052 BZW983046:BZW983052 CJS983046:CJS983052 CTO983046:CTO983052 DDK983046:DDK983052 DNG983046:DNG983052 DXC983046:DXC983052 EGY983046:EGY983052 EQU983046:EQU983052 FAQ983046:FAQ983052 FKM983046:FKM983052 FUI983046:FUI983052 GEE983046:GEE983052 GOA983046:GOA983052 GXW983046:GXW983052 HHS983046:HHS983052 HRO983046:HRO983052 IBK983046:IBK983052 ILG983046:ILG983052 IVC983046:IVC983052 JEY983046:JEY983052 JOU983046:JOU983052 JYQ983046:JYQ983052 KIM983046:KIM983052 KSI983046:KSI983052 LCE983046:LCE983052 LMA983046:LMA983052 LVW983046:LVW983052 MFS983046:MFS983052 MPO983046:MPO983052 MZK983046:MZK983052 NJG983046:NJG983052 NTC983046:NTC983052 OCY983046:OCY983052 OMU983046:OMU983052 OWQ983046:OWQ983052 PGM983046:PGM983052 PQI983046:PQI983052 QAE983046:QAE983052 QKA983046:QKA983052 QTW983046:QTW983052 RDS983046:RDS983052 RNO983046:RNO983052 RXK983046:RXK983052 SHG983046:SHG983052 SRC983046:SRC983052 TAY983046:TAY983052 TKU983046:TKU983052 TUQ983046:TUQ983052 UEM983046:UEM983052 UOI983046:UOI983052 UYE983046:UYE983052 VIA983046:VIA983052 VRW983046:VRW983052 WBS983046:WBS983052 C11 IY11:IY14 SU11:SU14 ACQ11:ACQ14 AMM11:AMM14 AWI11:AWI14 BGE11:BGE14 BQA11:BQA14 BZW11:BZW14 CJS11:CJS14 CTO11:CTO14 DDK11:DDK14 DNG11:DNG14 DXC11:DXC14 EGY11:EGY14 EQU11:EQU14 FAQ11:FAQ14 FKM11:FKM14 FUI11:FUI14 GEE11:GEE14 GOA11:GOA14 GXW11:GXW14 HHS11:HHS14 HRO11:HRO14 IBK11:IBK14 ILG11:ILG14 IVC11:IVC14 JEY11:JEY14 JOU11:JOU14 JYQ11:JYQ14 KIM11:KIM14 KSI11:KSI14 LCE11:LCE14 LMA11:LMA14 LVW11:LVW14 MFS11:MFS14 MPO11:MPO14 MZK11:MZK14 NJG11:NJG14 NTC11:NTC14 OCY11:OCY14 OMU11:OMU14 OWQ11:OWQ14 PGM11:PGM14 PQI11:PQI14 QAE11:QAE14 QKA11:QKA14 QTW11:QTW14 RDS11:RDS14 RNO11:RNO14 RXK11:RXK14 SHG11:SHG14 SRC11:SRC14 TAY11:TAY14 TKU11:TKU14 TUQ11:TUQ14 UEM11:UEM14 UOI11:UOI14 UYE11:UYE14 VIA11:VIA14 VRW11:VRW14 WBS11:WBS14 WLO11:WLO14 WVK11:WVK14" xr:uid="{20AE4BCD-8EAF-4AA1-83B3-49810BD06A94}">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2026-03-18T00:54:17Z</dcterms:created>
  <dcterms:modified xsi:type="dcterms:W3CDTF">2026-03-18T00:54:19Z</dcterms:modified>
</cp:coreProperties>
</file>