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97" sheetId="201" r:id="rId1"/>
  </sheets>
  <calcPr calcId="145621"/>
</workbook>
</file>

<file path=xl/calcChain.xml><?xml version="1.0" encoding="utf-8"?>
<calcChain xmlns="http://schemas.openxmlformats.org/spreadsheetml/2006/main">
  <c r="I44" i="201" l="1"/>
  <c r="I38" i="201"/>
  <c r="I33" i="201"/>
  <c r="I27" i="201"/>
  <c r="I22" i="201"/>
  <c r="I17" i="201"/>
  <c r="I13" i="201"/>
  <c r="I7" i="201"/>
</calcChain>
</file>

<file path=xl/sharedStrings.xml><?xml version="1.0" encoding="utf-8"?>
<sst xmlns="http://schemas.openxmlformats.org/spreadsheetml/2006/main" count="49" uniqueCount="44">
  <si>
    <t>26</t>
  </si>
  <si>
    <t>27</t>
  </si>
  <si>
    <t>28</t>
  </si>
  <si>
    <t>29</t>
    <phoneticPr fontId="4"/>
  </si>
  <si>
    <t xml:space="preserve">  197   運動施設利用者数</t>
    <phoneticPr fontId="4"/>
  </si>
  <si>
    <t>施　　 　 　設　　 　　 名</t>
    <phoneticPr fontId="4"/>
  </si>
  <si>
    <t>滝ガ原運動場</t>
    <phoneticPr fontId="4"/>
  </si>
  <si>
    <t>野球場</t>
    <phoneticPr fontId="4"/>
  </si>
  <si>
    <t>テニスコート</t>
    <phoneticPr fontId="4"/>
  </si>
  <si>
    <t>サッカー場</t>
    <rPh sb="4" eb="5">
      <t>ジョウ</t>
    </rPh>
    <phoneticPr fontId="4"/>
  </si>
  <si>
    <t>ソフトボール場</t>
    <rPh sb="6" eb="7">
      <t>ジョウ</t>
    </rPh>
    <phoneticPr fontId="4"/>
  </si>
  <si>
    <t>川町運動場</t>
    <phoneticPr fontId="4"/>
  </si>
  <si>
    <t>少年野球場</t>
    <phoneticPr fontId="4"/>
  </si>
  <si>
    <t>少年サッカー場</t>
    <phoneticPr fontId="4"/>
  </si>
  <si>
    <t>椚田運動場</t>
    <phoneticPr fontId="4"/>
  </si>
  <si>
    <t>富士森公園</t>
    <phoneticPr fontId="4"/>
  </si>
  <si>
    <t>陸上競技場</t>
    <phoneticPr fontId="4"/>
  </si>
  <si>
    <t>ダイワハウススタジアム八王子（富士森公園野球場）</t>
    <phoneticPr fontId="4"/>
  </si>
  <si>
    <t>上柚木公園</t>
    <phoneticPr fontId="4"/>
  </si>
  <si>
    <t>ソフトボール場</t>
    <phoneticPr fontId="4"/>
  </si>
  <si>
    <t>陸上競技場</t>
    <phoneticPr fontId="4"/>
  </si>
  <si>
    <t>野球場</t>
    <rPh sb="0" eb="3">
      <t>ヤキュウジョウ</t>
    </rPh>
    <phoneticPr fontId="4"/>
  </si>
  <si>
    <t>テニスコート</t>
    <phoneticPr fontId="4"/>
  </si>
  <si>
    <t>大塚公園</t>
    <phoneticPr fontId="4"/>
  </si>
  <si>
    <t>野球場</t>
    <phoneticPr fontId="4"/>
  </si>
  <si>
    <t>プール</t>
    <phoneticPr fontId="4"/>
  </si>
  <si>
    <t>戸吹スポーツ公園</t>
    <rPh sb="0" eb="1">
      <t>ト</t>
    </rPh>
    <rPh sb="1" eb="2">
      <t>フ</t>
    </rPh>
    <rPh sb="6" eb="8">
      <t>コウエン</t>
    </rPh>
    <phoneticPr fontId="4"/>
  </si>
  <si>
    <t>テニスコート</t>
  </si>
  <si>
    <t>サッカー兼ラグビー場</t>
    <rPh sb="4" eb="5">
      <t>ケン</t>
    </rPh>
    <rPh sb="9" eb="10">
      <t>ジョウ</t>
    </rPh>
    <phoneticPr fontId="10"/>
  </si>
  <si>
    <t>スケートパーク</t>
  </si>
  <si>
    <t>コインシャワー</t>
  </si>
  <si>
    <t>その他</t>
    <phoneticPr fontId="4"/>
  </si>
  <si>
    <t>北野公園野球場</t>
  </si>
  <si>
    <t>高倉公園野球場</t>
  </si>
  <si>
    <t>大平公園テニスコート</t>
    <rPh sb="0" eb="2">
      <t>オオヒラ</t>
    </rPh>
    <rPh sb="2" eb="4">
      <t>コウエン</t>
    </rPh>
    <phoneticPr fontId="4"/>
  </si>
  <si>
    <t>久保山公園テニスコート</t>
    <rPh sb="0" eb="3">
      <t>クボヤマ</t>
    </rPh>
    <rPh sb="3" eb="5">
      <t>コウエン</t>
    </rPh>
    <phoneticPr fontId="4"/>
  </si>
  <si>
    <t>内裏谷戸公園テニスコート</t>
    <rPh sb="0" eb="2">
      <t>ダイリ</t>
    </rPh>
    <rPh sb="2" eb="4">
      <t>ヤト</t>
    </rPh>
    <rPh sb="4" eb="6">
      <t>コウエン</t>
    </rPh>
    <phoneticPr fontId="4"/>
  </si>
  <si>
    <t>別所公園テニスコート</t>
    <rPh sb="0" eb="2">
      <t>ベッショ</t>
    </rPh>
    <rPh sb="2" eb="4">
      <t>コウエン</t>
    </rPh>
    <phoneticPr fontId="4"/>
  </si>
  <si>
    <t>松木公園テニスコート</t>
    <rPh sb="0" eb="2">
      <t>マツキ</t>
    </rPh>
    <rPh sb="2" eb="4">
      <t>コウエン</t>
    </rPh>
    <phoneticPr fontId="4"/>
  </si>
  <si>
    <t>殿入中央公園テニスコート</t>
    <rPh sb="0" eb="1">
      <t>トノ</t>
    </rPh>
    <rPh sb="1" eb="2">
      <t>イ</t>
    </rPh>
    <rPh sb="2" eb="4">
      <t>チュウオウ</t>
    </rPh>
    <rPh sb="4" eb="6">
      <t>コウエン</t>
    </rPh>
    <phoneticPr fontId="4"/>
  </si>
  <si>
    <t>陵南プール</t>
    <phoneticPr fontId="4"/>
  </si>
  <si>
    <t>西寺方グラウンド</t>
    <rPh sb="0" eb="3">
      <t>ニシテラカタ</t>
    </rPh>
    <phoneticPr fontId="4"/>
  </si>
  <si>
    <t xml:space="preserve">  資料：生涯学習スポーツ部スポーツ施設管理課</t>
    <rPh sb="5" eb="7">
      <t>ショウガイ</t>
    </rPh>
    <rPh sb="7" eb="9">
      <t>ガクシュウ</t>
    </rPh>
    <rPh sb="13" eb="14">
      <t>ブ</t>
    </rPh>
    <rPh sb="18" eb="20">
      <t>シセツ</t>
    </rPh>
    <rPh sb="20" eb="22">
      <t>カンリ</t>
    </rPh>
    <rPh sb="22" eb="23">
      <t>カ</t>
    </rPh>
    <phoneticPr fontId="4"/>
  </si>
  <si>
    <t>平成25年度</t>
    <rPh sb="0" eb="2">
      <t>ヘイセイ</t>
    </rPh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</si>
</sst>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5" fillId="0" borderId="0" xfId="1" applyNumberFormat="1" applyFont="1"/>
    <xf numFmtId="49" fontId="5" fillId="0" borderId="0" xfId="1" applyNumberFormat="1" applyFont="1" applyFill="1"/>
    <xf numFmtId="49" fontId="5" fillId="0" borderId="9" xfId="1" applyNumberFormat="1" applyFont="1" applyBorder="1"/>
    <xf numFmtId="49" fontId="5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/>
    <xf numFmtId="49" fontId="5" fillId="0" borderId="2" xfId="1" applyNumberFormat="1" applyFont="1" applyFill="1" applyBorder="1" applyAlignment="1" applyProtection="1"/>
    <xf numFmtId="49" fontId="5" fillId="0" borderId="2" xfId="1" applyNumberFormat="1" applyFont="1" applyBorder="1"/>
    <xf numFmtId="0" fontId="5" fillId="0" borderId="0" xfId="1" applyNumberFormat="1" applyFont="1"/>
    <xf numFmtId="49" fontId="6" fillId="0" borderId="13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3" xfId="1" applyNumberFormat="1" applyFont="1" applyBorder="1"/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37" fontId="5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Border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 vertical="center"/>
    </xf>
    <xf numFmtId="37" fontId="5" fillId="0" borderId="0" xfId="1" quotePrefix="1" applyNumberFormat="1" applyFont="1" applyFill="1" applyBorder="1" applyAlignment="1" applyProtection="1">
      <alignment horizontal="right" vertical="center"/>
    </xf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3" xfId="1" applyNumberFormat="1" applyFont="1" applyFill="1" applyBorder="1" applyAlignment="1" applyProtection="1"/>
    <xf numFmtId="49" fontId="1" fillId="0" borderId="3" xfId="1" applyNumberFormat="1" applyBorder="1" applyAlignment="1"/>
    <xf numFmtId="49" fontId="2" fillId="0" borderId="0" xfId="1" applyNumberFormat="1" applyFont="1" applyFill="1" applyBorder="1" applyAlignment="1" applyProtection="1">
      <alignment horizontal="left"/>
    </xf>
    <xf numFmtId="49" fontId="6" fillId="0" borderId="3" xfId="1" applyNumberFormat="1" applyFont="1" applyFill="1" applyBorder="1" applyAlignment="1" applyProtection="1">
      <alignment horizontal="distributed" vertical="center"/>
    </xf>
    <xf numFmtId="49" fontId="6" fillId="0" borderId="11" xfId="1" applyNumberFormat="1" applyFont="1" applyFill="1" applyBorder="1" applyAlignment="1" applyProtection="1">
      <alignment horizontal="distributed" vertical="center"/>
    </xf>
    <xf numFmtId="49" fontId="5" fillId="0" borderId="8" xfId="1" applyNumberFormat="1" applyFont="1" applyFill="1" applyBorder="1" applyAlignment="1" applyProtection="1">
      <alignment horizontal="center" vertical="center"/>
    </xf>
    <xf numFmtId="49" fontId="5" fillId="0" borderId="10" xfId="1" applyNumberFormat="1" applyFont="1" applyFill="1" applyBorder="1" applyAlignment="1" applyProtection="1">
      <alignment horizontal="center" vertical="center"/>
    </xf>
    <xf numFmtId="49" fontId="5" fillId="0" borderId="5" xfId="1" applyNumberFormat="1" applyFont="1" applyFill="1" applyBorder="1" applyAlignment="1" applyProtection="1">
      <alignment horizontal="center" vertical="center"/>
    </xf>
    <xf numFmtId="49" fontId="5" fillId="0" borderId="7" xfId="1" applyNumberFormat="1" applyFont="1" applyFill="1" applyBorder="1" applyAlignment="1" applyProtection="1">
      <alignment horizontal="center" vertical="center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tabSelected="1" zoomScaleNormal="100" workbookViewId="0">
      <selection sqref="A1:I1"/>
    </sheetView>
  </sheetViews>
  <sheetFormatPr defaultRowHeight="13.5"/>
  <cols>
    <col min="1" max="1" width="1.5" style="3" customWidth="1"/>
    <col min="2" max="2" width="2.375" style="3" customWidth="1"/>
    <col min="3" max="3" width="33" style="3" customWidth="1"/>
    <col min="4" max="4" width="1.5" style="3" customWidth="1"/>
    <col min="5" max="7" width="15.25" style="3" customWidth="1"/>
    <col min="8" max="8" width="15.25" style="4" customWidth="1"/>
    <col min="9" max="9" width="15.25" style="3" customWidth="1"/>
    <col min="10" max="256" width="9" style="3"/>
    <col min="257" max="257" width="1.5" style="3" customWidth="1"/>
    <col min="258" max="258" width="2.375" style="3" customWidth="1"/>
    <col min="259" max="259" width="27.125" style="3" customWidth="1"/>
    <col min="260" max="260" width="1.5" style="3" customWidth="1"/>
    <col min="261" max="265" width="16.5" style="3" customWidth="1"/>
    <col min="266" max="512" width="9" style="3"/>
    <col min="513" max="513" width="1.5" style="3" customWidth="1"/>
    <col min="514" max="514" width="2.375" style="3" customWidth="1"/>
    <col min="515" max="515" width="27.125" style="3" customWidth="1"/>
    <col min="516" max="516" width="1.5" style="3" customWidth="1"/>
    <col min="517" max="521" width="16.5" style="3" customWidth="1"/>
    <col min="522" max="768" width="9" style="3"/>
    <col min="769" max="769" width="1.5" style="3" customWidth="1"/>
    <col min="770" max="770" width="2.375" style="3" customWidth="1"/>
    <col min="771" max="771" width="27.125" style="3" customWidth="1"/>
    <col min="772" max="772" width="1.5" style="3" customWidth="1"/>
    <col min="773" max="777" width="16.5" style="3" customWidth="1"/>
    <col min="778" max="1024" width="9" style="3"/>
    <col min="1025" max="1025" width="1.5" style="3" customWidth="1"/>
    <col min="1026" max="1026" width="2.375" style="3" customWidth="1"/>
    <col min="1027" max="1027" width="27.125" style="3" customWidth="1"/>
    <col min="1028" max="1028" width="1.5" style="3" customWidth="1"/>
    <col min="1029" max="1033" width="16.5" style="3" customWidth="1"/>
    <col min="1034" max="1280" width="9" style="3"/>
    <col min="1281" max="1281" width="1.5" style="3" customWidth="1"/>
    <col min="1282" max="1282" width="2.375" style="3" customWidth="1"/>
    <col min="1283" max="1283" width="27.125" style="3" customWidth="1"/>
    <col min="1284" max="1284" width="1.5" style="3" customWidth="1"/>
    <col min="1285" max="1289" width="16.5" style="3" customWidth="1"/>
    <col min="1290" max="1536" width="9" style="3"/>
    <col min="1537" max="1537" width="1.5" style="3" customWidth="1"/>
    <col min="1538" max="1538" width="2.375" style="3" customWidth="1"/>
    <col min="1539" max="1539" width="27.125" style="3" customWidth="1"/>
    <col min="1540" max="1540" width="1.5" style="3" customWidth="1"/>
    <col min="1541" max="1545" width="16.5" style="3" customWidth="1"/>
    <col min="1546" max="1792" width="9" style="3"/>
    <col min="1793" max="1793" width="1.5" style="3" customWidth="1"/>
    <col min="1794" max="1794" width="2.375" style="3" customWidth="1"/>
    <col min="1795" max="1795" width="27.125" style="3" customWidth="1"/>
    <col min="1796" max="1796" width="1.5" style="3" customWidth="1"/>
    <col min="1797" max="1801" width="16.5" style="3" customWidth="1"/>
    <col min="1802" max="2048" width="9" style="3"/>
    <col min="2049" max="2049" width="1.5" style="3" customWidth="1"/>
    <col min="2050" max="2050" width="2.375" style="3" customWidth="1"/>
    <col min="2051" max="2051" width="27.125" style="3" customWidth="1"/>
    <col min="2052" max="2052" width="1.5" style="3" customWidth="1"/>
    <col min="2053" max="2057" width="16.5" style="3" customWidth="1"/>
    <col min="2058" max="2304" width="9" style="3"/>
    <col min="2305" max="2305" width="1.5" style="3" customWidth="1"/>
    <col min="2306" max="2306" width="2.375" style="3" customWidth="1"/>
    <col min="2307" max="2307" width="27.125" style="3" customWidth="1"/>
    <col min="2308" max="2308" width="1.5" style="3" customWidth="1"/>
    <col min="2309" max="2313" width="16.5" style="3" customWidth="1"/>
    <col min="2314" max="2560" width="9" style="3"/>
    <col min="2561" max="2561" width="1.5" style="3" customWidth="1"/>
    <col min="2562" max="2562" width="2.375" style="3" customWidth="1"/>
    <col min="2563" max="2563" width="27.125" style="3" customWidth="1"/>
    <col min="2564" max="2564" width="1.5" style="3" customWidth="1"/>
    <col min="2565" max="2569" width="16.5" style="3" customWidth="1"/>
    <col min="2570" max="2816" width="9" style="3"/>
    <col min="2817" max="2817" width="1.5" style="3" customWidth="1"/>
    <col min="2818" max="2818" width="2.375" style="3" customWidth="1"/>
    <col min="2819" max="2819" width="27.125" style="3" customWidth="1"/>
    <col min="2820" max="2820" width="1.5" style="3" customWidth="1"/>
    <col min="2821" max="2825" width="16.5" style="3" customWidth="1"/>
    <col min="2826" max="3072" width="9" style="3"/>
    <col min="3073" max="3073" width="1.5" style="3" customWidth="1"/>
    <col min="3074" max="3074" width="2.375" style="3" customWidth="1"/>
    <col min="3075" max="3075" width="27.125" style="3" customWidth="1"/>
    <col min="3076" max="3076" width="1.5" style="3" customWidth="1"/>
    <col min="3077" max="3081" width="16.5" style="3" customWidth="1"/>
    <col min="3082" max="3328" width="9" style="3"/>
    <col min="3329" max="3329" width="1.5" style="3" customWidth="1"/>
    <col min="3330" max="3330" width="2.375" style="3" customWidth="1"/>
    <col min="3331" max="3331" width="27.125" style="3" customWidth="1"/>
    <col min="3332" max="3332" width="1.5" style="3" customWidth="1"/>
    <col min="3333" max="3337" width="16.5" style="3" customWidth="1"/>
    <col min="3338" max="3584" width="9" style="3"/>
    <col min="3585" max="3585" width="1.5" style="3" customWidth="1"/>
    <col min="3586" max="3586" width="2.375" style="3" customWidth="1"/>
    <col min="3587" max="3587" width="27.125" style="3" customWidth="1"/>
    <col min="3588" max="3588" width="1.5" style="3" customWidth="1"/>
    <col min="3589" max="3593" width="16.5" style="3" customWidth="1"/>
    <col min="3594" max="3840" width="9" style="3"/>
    <col min="3841" max="3841" width="1.5" style="3" customWidth="1"/>
    <col min="3842" max="3842" width="2.375" style="3" customWidth="1"/>
    <col min="3843" max="3843" width="27.125" style="3" customWidth="1"/>
    <col min="3844" max="3844" width="1.5" style="3" customWidth="1"/>
    <col min="3845" max="3849" width="16.5" style="3" customWidth="1"/>
    <col min="3850" max="4096" width="9" style="3"/>
    <col min="4097" max="4097" width="1.5" style="3" customWidth="1"/>
    <col min="4098" max="4098" width="2.375" style="3" customWidth="1"/>
    <col min="4099" max="4099" width="27.125" style="3" customWidth="1"/>
    <col min="4100" max="4100" width="1.5" style="3" customWidth="1"/>
    <col min="4101" max="4105" width="16.5" style="3" customWidth="1"/>
    <col min="4106" max="4352" width="9" style="3"/>
    <col min="4353" max="4353" width="1.5" style="3" customWidth="1"/>
    <col min="4354" max="4354" width="2.375" style="3" customWidth="1"/>
    <col min="4355" max="4355" width="27.125" style="3" customWidth="1"/>
    <col min="4356" max="4356" width="1.5" style="3" customWidth="1"/>
    <col min="4357" max="4361" width="16.5" style="3" customWidth="1"/>
    <col min="4362" max="4608" width="9" style="3"/>
    <col min="4609" max="4609" width="1.5" style="3" customWidth="1"/>
    <col min="4610" max="4610" width="2.375" style="3" customWidth="1"/>
    <col min="4611" max="4611" width="27.125" style="3" customWidth="1"/>
    <col min="4612" max="4612" width="1.5" style="3" customWidth="1"/>
    <col min="4613" max="4617" width="16.5" style="3" customWidth="1"/>
    <col min="4618" max="4864" width="9" style="3"/>
    <col min="4865" max="4865" width="1.5" style="3" customWidth="1"/>
    <col min="4866" max="4866" width="2.375" style="3" customWidth="1"/>
    <col min="4867" max="4867" width="27.125" style="3" customWidth="1"/>
    <col min="4868" max="4868" width="1.5" style="3" customWidth="1"/>
    <col min="4869" max="4873" width="16.5" style="3" customWidth="1"/>
    <col min="4874" max="5120" width="9" style="3"/>
    <col min="5121" max="5121" width="1.5" style="3" customWidth="1"/>
    <col min="5122" max="5122" width="2.375" style="3" customWidth="1"/>
    <col min="5123" max="5123" width="27.125" style="3" customWidth="1"/>
    <col min="5124" max="5124" width="1.5" style="3" customWidth="1"/>
    <col min="5125" max="5129" width="16.5" style="3" customWidth="1"/>
    <col min="5130" max="5376" width="9" style="3"/>
    <col min="5377" max="5377" width="1.5" style="3" customWidth="1"/>
    <col min="5378" max="5378" width="2.375" style="3" customWidth="1"/>
    <col min="5379" max="5379" width="27.125" style="3" customWidth="1"/>
    <col min="5380" max="5380" width="1.5" style="3" customWidth="1"/>
    <col min="5381" max="5385" width="16.5" style="3" customWidth="1"/>
    <col min="5386" max="5632" width="9" style="3"/>
    <col min="5633" max="5633" width="1.5" style="3" customWidth="1"/>
    <col min="5634" max="5634" width="2.375" style="3" customWidth="1"/>
    <col min="5635" max="5635" width="27.125" style="3" customWidth="1"/>
    <col min="5636" max="5636" width="1.5" style="3" customWidth="1"/>
    <col min="5637" max="5641" width="16.5" style="3" customWidth="1"/>
    <col min="5642" max="5888" width="9" style="3"/>
    <col min="5889" max="5889" width="1.5" style="3" customWidth="1"/>
    <col min="5890" max="5890" width="2.375" style="3" customWidth="1"/>
    <col min="5891" max="5891" width="27.125" style="3" customWidth="1"/>
    <col min="5892" max="5892" width="1.5" style="3" customWidth="1"/>
    <col min="5893" max="5897" width="16.5" style="3" customWidth="1"/>
    <col min="5898" max="6144" width="9" style="3"/>
    <col min="6145" max="6145" width="1.5" style="3" customWidth="1"/>
    <col min="6146" max="6146" width="2.375" style="3" customWidth="1"/>
    <col min="6147" max="6147" width="27.125" style="3" customWidth="1"/>
    <col min="6148" max="6148" width="1.5" style="3" customWidth="1"/>
    <col min="6149" max="6153" width="16.5" style="3" customWidth="1"/>
    <col min="6154" max="6400" width="9" style="3"/>
    <col min="6401" max="6401" width="1.5" style="3" customWidth="1"/>
    <col min="6402" max="6402" width="2.375" style="3" customWidth="1"/>
    <col min="6403" max="6403" width="27.125" style="3" customWidth="1"/>
    <col min="6404" max="6404" width="1.5" style="3" customWidth="1"/>
    <col min="6405" max="6409" width="16.5" style="3" customWidth="1"/>
    <col min="6410" max="6656" width="9" style="3"/>
    <col min="6657" max="6657" width="1.5" style="3" customWidth="1"/>
    <col min="6658" max="6658" width="2.375" style="3" customWidth="1"/>
    <col min="6659" max="6659" width="27.125" style="3" customWidth="1"/>
    <col min="6660" max="6660" width="1.5" style="3" customWidth="1"/>
    <col min="6661" max="6665" width="16.5" style="3" customWidth="1"/>
    <col min="6666" max="6912" width="9" style="3"/>
    <col min="6913" max="6913" width="1.5" style="3" customWidth="1"/>
    <col min="6914" max="6914" width="2.375" style="3" customWidth="1"/>
    <col min="6915" max="6915" width="27.125" style="3" customWidth="1"/>
    <col min="6916" max="6916" width="1.5" style="3" customWidth="1"/>
    <col min="6917" max="6921" width="16.5" style="3" customWidth="1"/>
    <col min="6922" max="7168" width="9" style="3"/>
    <col min="7169" max="7169" width="1.5" style="3" customWidth="1"/>
    <col min="7170" max="7170" width="2.375" style="3" customWidth="1"/>
    <col min="7171" max="7171" width="27.125" style="3" customWidth="1"/>
    <col min="7172" max="7172" width="1.5" style="3" customWidth="1"/>
    <col min="7173" max="7177" width="16.5" style="3" customWidth="1"/>
    <col min="7178" max="7424" width="9" style="3"/>
    <col min="7425" max="7425" width="1.5" style="3" customWidth="1"/>
    <col min="7426" max="7426" width="2.375" style="3" customWidth="1"/>
    <col min="7427" max="7427" width="27.125" style="3" customWidth="1"/>
    <col min="7428" max="7428" width="1.5" style="3" customWidth="1"/>
    <col min="7429" max="7433" width="16.5" style="3" customWidth="1"/>
    <col min="7434" max="7680" width="9" style="3"/>
    <col min="7681" max="7681" width="1.5" style="3" customWidth="1"/>
    <col min="7682" max="7682" width="2.375" style="3" customWidth="1"/>
    <col min="7683" max="7683" width="27.125" style="3" customWidth="1"/>
    <col min="7684" max="7684" width="1.5" style="3" customWidth="1"/>
    <col min="7685" max="7689" width="16.5" style="3" customWidth="1"/>
    <col min="7690" max="7936" width="9" style="3"/>
    <col min="7937" max="7937" width="1.5" style="3" customWidth="1"/>
    <col min="7938" max="7938" width="2.375" style="3" customWidth="1"/>
    <col min="7939" max="7939" width="27.125" style="3" customWidth="1"/>
    <col min="7940" max="7940" width="1.5" style="3" customWidth="1"/>
    <col min="7941" max="7945" width="16.5" style="3" customWidth="1"/>
    <col min="7946" max="8192" width="9" style="3"/>
    <col min="8193" max="8193" width="1.5" style="3" customWidth="1"/>
    <col min="8194" max="8194" width="2.375" style="3" customWidth="1"/>
    <col min="8195" max="8195" width="27.125" style="3" customWidth="1"/>
    <col min="8196" max="8196" width="1.5" style="3" customWidth="1"/>
    <col min="8197" max="8201" width="16.5" style="3" customWidth="1"/>
    <col min="8202" max="8448" width="9" style="3"/>
    <col min="8449" max="8449" width="1.5" style="3" customWidth="1"/>
    <col min="8450" max="8450" width="2.375" style="3" customWidth="1"/>
    <col min="8451" max="8451" width="27.125" style="3" customWidth="1"/>
    <col min="8452" max="8452" width="1.5" style="3" customWidth="1"/>
    <col min="8453" max="8457" width="16.5" style="3" customWidth="1"/>
    <col min="8458" max="8704" width="9" style="3"/>
    <col min="8705" max="8705" width="1.5" style="3" customWidth="1"/>
    <col min="8706" max="8706" width="2.375" style="3" customWidth="1"/>
    <col min="8707" max="8707" width="27.125" style="3" customWidth="1"/>
    <col min="8708" max="8708" width="1.5" style="3" customWidth="1"/>
    <col min="8709" max="8713" width="16.5" style="3" customWidth="1"/>
    <col min="8714" max="8960" width="9" style="3"/>
    <col min="8961" max="8961" width="1.5" style="3" customWidth="1"/>
    <col min="8962" max="8962" width="2.375" style="3" customWidth="1"/>
    <col min="8963" max="8963" width="27.125" style="3" customWidth="1"/>
    <col min="8964" max="8964" width="1.5" style="3" customWidth="1"/>
    <col min="8965" max="8969" width="16.5" style="3" customWidth="1"/>
    <col min="8970" max="9216" width="9" style="3"/>
    <col min="9217" max="9217" width="1.5" style="3" customWidth="1"/>
    <col min="9218" max="9218" width="2.375" style="3" customWidth="1"/>
    <col min="9219" max="9219" width="27.125" style="3" customWidth="1"/>
    <col min="9220" max="9220" width="1.5" style="3" customWidth="1"/>
    <col min="9221" max="9225" width="16.5" style="3" customWidth="1"/>
    <col min="9226" max="9472" width="9" style="3"/>
    <col min="9473" max="9473" width="1.5" style="3" customWidth="1"/>
    <col min="9474" max="9474" width="2.375" style="3" customWidth="1"/>
    <col min="9475" max="9475" width="27.125" style="3" customWidth="1"/>
    <col min="9476" max="9476" width="1.5" style="3" customWidth="1"/>
    <col min="9477" max="9481" width="16.5" style="3" customWidth="1"/>
    <col min="9482" max="9728" width="9" style="3"/>
    <col min="9729" max="9729" width="1.5" style="3" customWidth="1"/>
    <col min="9730" max="9730" width="2.375" style="3" customWidth="1"/>
    <col min="9731" max="9731" width="27.125" style="3" customWidth="1"/>
    <col min="9732" max="9732" width="1.5" style="3" customWidth="1"/>
    <col min="9733" max="9737" width="16.5" style="3" customWidth="1"/>
    <col min="9738" max="9984" width="9" style="3"/>
    <col min="9985" max="9985" width="1.5" style="3" customWidth="1"/>
    <col min="9986" max="9986" width="2.375" style="3" customWidth="1"/>
    <col min="9987" max="9987" width="27.125" style="3" customWidth="1"/>
    <col min="9988" max="9988" width="1.5" style="3" customWidth="1"/>
    <col min="9989" max="9993" width="16.5" style="3" customWidth="1"/>
    <col min="9994" max="10240" width="9" style="3"/>
    <col min="10241" max="10241" width="1.5" style="3" customWidth="1"/>
    <col min="10242" max="10242" width="2.375" style="3" customWidth="1"/>
    <col min="10243" max="10243" width="27.125" style="3" customWidth="1"/>
    <col min="10244" max="10244" width="1.5" style="3" customWidth="1"/>
    <col min="10245" max="10249" width="16.5" style="3" customWidth="1"/>
    <col min="10250" max="10496" width="9" style="3"/>
    <col min="10497" max="10497" width="1.5" style="3" customWidth="1"/>
    <col min="10498" max="10498" width="2.375" style="3" customWidth="1"/>
    <col min="10499" max="10499" width="27.125" style="3" customWidth="1"/>
    <col min="10500" max="10500" width="1.5" style="3" customWidth="1"/>
    <col min="10501" max="10505" width="16.5" style="3" customWidth="1"/>
    <col min="10506" max="10752" width="9" style="3"/>
    <col min="10753" max="10753" width="1.5" style="3" customWidth="1"/>
    <col min="10754" max="10754" width="2.375" style="3" customWidth="1"/>
    <col min="10755" max="10755" width="27.125" style="3" customWidth="1"/>
    <col min="10756" max="10756" width="1.5" style="3" customWidth="1"/>
    <col min="10757" max="10761" width="16.5" style="3" customWidth="1"/>
    <col min="10762" max="11008" width="9" style="3"/>
    <col min="11009" max="11009" width="1.5" style="3" customWidth="1"/>
    <col min="11010" max="11010" width="2.375" style="3" customWidth="1"/>
    <col min="11011" max="11011" width="27.125" style="3" customWidth="1"/>
    <col min="11012" max="11012" width="1.5" style="3" customWidth="1"/>
    <col min="11013" max="11017" width="16.5" style="3" customWidth="1"/>
    <col min="11018" max="11264" width="9" style="3"/>
    <col min="11265" max="11265" width="1.5" style="3" customWidth="1"/>
    <col min="11266" max="11266" width="2.375" style="3" customWidth="1"/>
    <col min="11267" max="11267" width="27.125" style="3" customWidth="1"/>
    <col min="11268" max="11268" width="1.5" style="3" customWidth="1"/>
    <col min="11269" max="11273" width="16.5" style="3" customWidth="1"/>
    <col min="11274" max="11520" width="9" style="3"/>
    <col min="11521" max="11521" width="1.5" style="3" customWidth="1"/>
    <col min="11522" max="11522" width="2.375" style="3" customWidth="1"/>
    <col min="11523" max="11523" width="27.125" style="3" customWidth="1"/>
    <col min="11524" max="11524" width="1.5" style="3" customWidth="1"/>
    <col min="11525" max="11529" width="16.5" style="3" customWidth="1"/>
    <col min="11530" max="11776" width="9" style="3"/>
    <col min="11777" max="11777" width="1.5" style="3" customWidth="1"/>
    <col min="11778" max="11778" width="2.375" style="3" customWidth="1"/>
    <col min="11779" max="11779" width="27.125" style="3" customWidth="1"/>
    <col min="11780" max="11780" width="1.5" style="3" customWidth="1"/>
    <col min="11781" max="11785" width="16.5" style="3" customWidth="1"/>
    <col min="11786" max="12032" width="9" style="3"/>
    <col min="12033" max="12033" width="1.5" style="3" customWidth="1"/>
    <col min="12034" max="12034" width="2.375" style="3" customWidth="1"/>
    <col min="12035" max="12035" width="27.125" style="3" customWidth="1"/>
    <col min="12036" max="12036" width="1.5" style="3" customWidth="1"/>
    <col min="12037" max="12041" width="16.5" style="3" customWidth="1"/>
    <col min="12042" max="12288" width="9" style="3"/>
    <col min="12289" max="12289" width="1.5" style="3" customWidth="1"/>
    <col min="12290" max="12290" width="2.375" style="3" customWidth="1"/>
    <col min="12291" max="12291" width="27.125" style="3" customWidth="1"/>
    <col min="12292" max="12292" width="1.5" style="3" customWidth="1"/>
    <col min="12293" max="12297" width="16.5" style="3" customWidth="1"/>
    <col min="12298" max="12544" width="9" style="3"/>
    <col min="12545" max="12545" width="1.5" style="3" customWidth="1"/>
    <col min="12546" max="12546" width="2.375" style="3" customWidth="1"/>
    <col min="12547" max="12547" width="27.125" style="3" customWidth="1"/>
    <col min="12548" max="12548" width="1.5" style="3" customWidth="1"/>
    <col min="12549" max="12553" width="16.5" style="3" customWidth="1"/>
    <col min="12554" max="12800" width="9" style="3"/>
    <col min="12801" max="12801" width="1.5" style="3" customWidth="1"/>
    <col min="12802" max="12802" width="2.375" style="3" customWidth="1"/>
    <col min="12803" max="12803" width="27.125" style="3" customWidth="1"/>
    <col min="12804" max="12804" width="1.5" style="3" customWidth="1"/>
    <col min="12805" max="12809" width="16.5" style="3" customWidth="1"/>
    <col min="12810" max="13056" width="9" style="3"/>
    <col min="13057" max="13057" width="1.5" style="3" customWidth="1"/>
    <col min="13058" max="13058" width="2.375" style="3" customWidth="1"/>
    <col min="13059" max="13059" width="27.125" style="3" customWidth="1"/>
    <col min="13060" max="13060" width="1.5" style="3" customWidth="1"/>
    <col min="13061" max="13065" width="16.5" style="3" customWidth="1"/>
    <col min="13066" max="13312" width="9" style="3"/>
    <col min="13313" max="13313" width="1.5" style="3" customWidth="1"/>
    <col min="13314" max="13314" width="2.375" style="3" customWidth="1"/>
    <col min="13315" max="13315" width="27.125" style="3" customWidth="1"/>
    <col min="13316" max="13316" width="1.5" style="3" customWidth="1"/>
    <col min="13317" max="13321" width="16.5" style="3" customWidth="1"/>
    <col min="13322" max="13568" width="9" style="3"/>
    <col min="13569" max="13569" width="1.5" style="3" customWidth="1"/>
    <col min="13570" max="13570" width="2.375" style="3" customWidth="1"/>
    <col min="13571" max="13571" width="27.125" style="3" customWidth="1"/>
    <col min="13572" max="13572" width="1.5" style="3" customWidth="1"/>
    <col min="13573" max="13577" width="16.5" style="3" customWidth="1"/>
    <col min="13578" max="13824" width="9" style="3"/>
    <col min="13825" max="13825" width="1.5" style="3" customWidth="1"/>
    <col min="13826" max="13826" width="2.375" style="3" customWidth="1"/>
    <col min="13827" max="13827" width="27.125" style="3" customWidth="1"/>
    <col min="13828" max="13828" width="1.5" style="3" customWidth="1"/>
    <col min="13829" max="13833" width="16.5" style="3" customWidth="1"/>
    <col min="13834" max="14080" width="9" style="3"/>
    <col min="14081" max="14081" width="1.5" style="3" customWidth="1"/>
    <col min="14082" max="14082" width="2.375" style="3" customWidth="1"/>
    <col min="14083" max="14083" width="27.125" style="3" customWidth="1"/>
    <col min="14084" max="14084" width="1.5" style="3" customWidth="1"/>
    <col min="14085" max="14089" width="16.5" style="3" customWidth="1"/>
    <col min="14090" max="14336" width="9" style="3"/>
    <col min="14337" max="14337" width="1.5" style="3" customWidth="1"/>
    <col min="14338" max="14338" width="2.375" style="3" customWidth="1"/>
    <col min="14339" max="14339" width="27.125" style="3" customWidth="1"/>
    <col min="14340" max="14340" width="1.5" style="3" customWidth="1"/>
    <col min="14341" max="14345" width="16.5" style="3" customWidth="1"/>
    <col min="14346" max="14592" width="9" style="3"/>
    <col min="14593" max="14593" width="1.5" style="3" customWidth="1"/>
    <col min="14594" max="14594" width="2.375" style="3" customWidth="1"/>
    <col min="14595" max="14595" width="27.125" style="3" customWidth="1"/>
    <col min="14596" max="14596" width="1.5" style="3" customWidth="1"/>
    <col min="14597" max="14601" width="16.5" style="3" customWidth="1"/>
    <col min="14602" max="14848" width="9" style="3"/>
    <col min="14849" max="14849" width="1.5" style="3" customWidth="1"/>
    <col min="14850" max="14850" width="2.375" style="3" customWidth="1"/>
    <col min="14851" max="14851" width="27.125" style="3" customWidth="1"/>
    <col min="14852" max="14852" width="1.5" style="3" customWidth="1"/>
    <col min="14853" max="14857" width="16.5" style="3" customWidth="1"/>
    <col min="14858" max="15104" width="9" style="3"/>
    <col min="15105" max="15105" width="1.5" style="3" customWidth="1"/>
    <col min="15106" max="15106" width="2.375" style="3" customWidth="1"/>
    <col min="15107" max="15107" width="27.125" style="3" customWidth="1"/>
    <col min="15108" max="15108" width="1.5" style="3" customWidth="1"/>
    <col min="15109" max="15113" width="16.5" style="3" customWidth="1"/>
    <col min="15114" max="15360" width="9" style="3"/>
    <col min="15361" max="15361" width="1.5" style="3" customWidth="1"/>
    <col min="15362" max="15362" width="2.375" style="3" customWidth="1"/>
    <col min="15363" max="15363" width="27.125" style="3" customWidth="1"/>
    <col min="15364" max="15364" width="1.5" style="3" customWidth="1"/>
    <col min="15365" max="15369" width="16.5" style="3" customWidth="1"/>
    <col min="15370" max="15616" width="9" style="3"/>
    <col min="15617" max="15617" width="1.5" style="3" customWidth="1"/>
    <col min="15618" max="15618" width="2.375" style="3" customWidth="1"/>
    <col min="15619" max="15619" width="27.125" style="3" customWidth="1"/>
    <col min="15620" max="15620" width="1.5" style="3" customWidth="1"/>
    <col min="15621" max="15625" width="16.5" style="3" customWidth="1"/>
    <col min="15626" max="15872" width="9" style="3"/>
    <col min="15873" max="15873" width="1.5" style="3" customWidth="1"/>
    <col min="15874" max="15874" width="2.375" style="3" customWidth="1"/>
    <col min="15875" max="15875" width="27.125" style="3" customWidth="1"/>
    <col min="15876" max="15876" width="1.5" style="3" customWidth="1"/>
    <col min="15877" max="15881" width="16.5" style="3" customWidth="1"/>
    <col min="15882" max="16128" width="9" style="3"/>
    <col min="16129" max="16129" width="1.5" style="3" customWidth="1"/>
    <col min="16130" max="16130" width="2.375" style="3" customWidth="1"/>
    <col min="16131" max="16131" width="27.125" style="3" customWidth="1"/>
    <col min="16132" max="16132" width="1.5" style="3" customWidth="1"/>
    <col min="16133" max="16137" width="16.5" style="3" customWidth="1"/>
    <col min="16138" max="16384" width="9" style="3"/>
  </cols>
  <sheetData>
    <row r="1" spans="1:11" ht="18" customHeight="1">
      <c r="A1" s="28" t="s">
        <v>4</v>
      </c>
      <c r="B1" s="28"/>
      <c r="C1" s="28"/>
      <c r="D1" s="28"/>
      <c r="E1" s="28"/>
      <c r="F1" s="28"/>
      <c r="G1" s="28"/>
      <c r="H1" s="28"/>
      <c r="I1" s="28"/>
    </row>
    <row r="2" spans="1:11" ht="18" customHeight="1"/>
    <row r="3" spans="1:11" ht="4.5" customHeight="1" thickBot="1"/>
    <row r="4" spans="1:11" ht="15.75" customHeight="1">
      <c r="A4" s="15"/>
      <c r="B4" s="29" t="s">
        <v>5</v>
      </c>
      <c r="C4" s="29"/>
      <c r="D4" s="16"/>
      <c r="E4" s="31" t="s">
        <v>43</v>
      </c>
      <c r="F4" s="31" t="s">
        <v>0</v>
      </c>
      <c r="G4" s="31" t="s">
        <v>1</v>
      </c>
      <c r="H4" s="31" t="s">
        <v>2</v>
      </c>
      <c r="I4" s="33" t="s">
        <v>3</v>
      </c>
    </row>
    <row r="5" spans="1:11" ht="15.75" customHeight="1">
      <c r="A5" s="17"/>
      <c r="B5" s="30"/>
      <c r="C5" s="30"/>
      <c r="D5" s="18"/>
      <c r="E5" s="32"/>
      <c r="F5" s="32"/>
      <c r="G5" s="32"/>
      <c r="H5" s="32"/>
      <c r="I5" s="34"/>
    </row>
    <row r="6" spans="1:11" ht="6.95" customHeight="1">
      <c r="C6" s="1"/>
      <c r="D6" s="13"/>
      <c r="E6" s="8"/>
      <c r="F6" s="8"/>
      <c r="G6" s="8"/>
      <c r="H6" s="8"/>
      <c r="I6" s="6"/>
    </row>
    <row r="7" spans="1:11" ht="17.25" customHeight="1">
      <c r="B7" s="25" t="s">
        <v>6</v>
      </c>
      <c r="C7" s="25"/>
      <c r="D7" s="5"/>
      <c r="E7" s="19">
        <v>126546</v>
      </c>
      <c r="F7" s="19">
        <v>126384</v>
      </c>
      <c r="G7" s="19">
        <v>127161</v>
      </c>
      <c r="H7" s="19">
        <v>125076</v>
      </c>
      <c r="I7" s="19">
        <f>SUM(I8:I11)</f>
        <v>114656</v>
      </c>
      <c r="K7" s="11"/>
    </row>
    <row r="8" spans="1:11" ht="17.25" customHeight="1">
      <c r="B8" s="20"/>
      <c r="C8" s="14" t="s">
        <v>7</v>
      </c>
      <c r="D8" s="5"/>
      <c r="E8" s="19">
        <v>67960</v>
      </c>
      <c r="F8" s="19">
        <v>70589</v>
      </c>
      <c r="G8" s="19">
        <v>69787</v>
      </c>
      <c r="H8" s="19">
        <v>67757</v>
      </c>
      <c r="I8" s="19">
        <v>63770</v>
      </c>
    </row>
    <row r="9" spans="1:11" ht="17.25" customHeight="1">
      <c r="B9" s="20"/>
      <c r="C9" s="14" t="s">
        <v>8</v>
      </c>
      <c r="D9" s="5"/>
      <c r="E9" s="19">
        <v>7152</v>
      </c>
      <c r="F9" s="19">
        <v>8078</v>
      </c>
      <c r="G9" s="19">
        <v>10223</v>
      </c>
      <c r="H9" s="19">
        <v>7773</v>
      </c>
      <c r="I9" s="19">
        <v>6114</v>
      </c>
    </row>
    <row r="10" spans="1:11" ht="17.25" customHeight="1">
      <c r="B10" s="20"/>
      <c r="C10" s="14" t="s">
        <v>9</v>
      </c>
      <c r="D10" s="5"/>
      <c r="E10" s="19">
        <v>16460</v>
      </c>
      <c r="F10" s="19">
        <v>14771</v>
      </c>
      <c r="G10" s="19">
        <v>12379</v>
      </c>
      <c r="H10" s="19">
        <v>13234</v>
      </c>
      <c r="I10" s="19">
        <v>12025</v>
      </c>
    </row>
    <row r="11" spans="1:11" ht="17.25" customHeight="1">
      <c r="B11" s="20"/>
      <c r="C11" s="14" t="s">
        <v>10</v>
      </c>
      <c r="D11" s="5"/>
      <c r="E11" s="19">
        <v>34974</v>
      </c>
      <c r="F11" s="19">
        <v>32946</v>
      </c>
      <c r="G11" s="19">
        <v>34772</v>
      </c>
      <c r="H11" s="19">
        <v>36312</v>
      </c>
      <c r="I11" s="19">
        <v>32747</v>
      </c>
    </row>
    <row r="12" spans="1:11" ht="17.25" customHeight="1">
      <c r="B12" s="20"/>
      <c r="C12" s="20"/>
      <c r="D12" s="5"/>
      <c r="E12" s="7"/>
      <c r="F12" s="7"/>
      <c r="G12" s="19"/>
      <c r="H12" s="19"/>
      <c r="I12" s="19"/>
    </row>
    <row r="13" spans="1:11" ht="17.25" customHeight="1">
      <c r="B13" s="25" t="s">
        <v>11</v>
      </c>
      <c r="C13" s="25"/>
      <c r="D13" s="5"/>
      <c r="E13" s="19">
        <v>30639</v>
      </c>
      <c r="F13" s="19">
        <v>31771</v>
      </c>
      <c r="G13" s="19">
        <v>27441</v>
      </c>
      <c r="H13" s="19">
        <v>27696</v>
      </c>
      <c r="I13" s="19">
        <f>SUM(I14:I15)</f>
        <v>25189</v>
      </c>
    </row>
    <row r="14" spans="1:11" ht="17.25" customHeight="1">
      <c r="B14" s="20"/>
      <c r="C14" s="14" t="s">
        <v>12</v>
      </c>
      <c r="D14" s="5"/>
      <c r="E14" s="19">
        <v>10298</v>
      </c>
      <c r="F14" s="19">
        <v>10932</v>
      </c>
      <c r="G14" s="19">
        <v>9225</v>
      </c>
      <c r="H14" s="19">
        <v>9849</v>
      </c>
      <c r="I14" s="19">
        <v>9091</v>
      </c>
    </row>
    <row r="15" spans="1:11" ht="17.25" customHeight="1">
      <c r="B15" s="20"/>
      <c r="C15" s="14" t="s">
        <v>13</v>
      </c>
      <c r="D15" s="5"/>
      <c r="E15" s="19">
        <v>20341</v>
      </c>
      <c r="F15" s="19">
        <v>20839</v>
      </c>
      <c r="G15" s="19">
        <v>18216</v>
      </c>
      <c r="H15" s="19">
        <v>17847</v>
      </c>
      <c r="I15" s="19">
        <v>16098</v>
      </c>
    </row>
    <row r="16" spans="1:11" ht="17.25" customHeight="1">
      <c r="B16" s="20"/>
      <c r="C16" s="20"/>
      <c r="D16" s="5"/>
      <c r="E16" s="7"/>
      <c r="F16" s="7"/>
      <c r="G16" s="19"/>
      <c r="H16" s="19"/>
      <c r="I16" s="19"/>
    </row>
    <row r="17" spans="2:9" ht="17.25" customHeight="1">
      <c r="B17" s="25" t="s">
        <v>14</v>
      </c>
      <c r="C17" s="25"/>
      <c r="D17" s="5"/>
      <c r="E17" s="19">
        <v>30565</v>
      </c>
      <c r="F17" s="19">
        <v>30280</v>
      </c>
      <c r="G17" s="19">
        <v>31027</v>
      </c>
      <c r="H17" s="19">
        <v>29270</v>
      </c>
      <c r="I17" s="19">
        <f>SUM(I18:I20)</f>
        <v>25248</v>
      </c>
    </row>
    <row r="18" spans="2:9" ht="17.25" customHeight="1">
      <c r="B18" s="20"/>
      <c r="C18" s="14" t="s">
        <v>12</v>
      </c>
      <c r="D18" s="5"/>
      <c r="E18" s="19">
        <v>11109</v>
      </c>
      <c r="F18" s="19">
        <v>9868</v>
      </c>
      <c r="G18" s="19">
        <v>9732</v>
      </c>
      <c r="H18" s="19">
        <v>9890</v>
      </c>
      <c r="I18" s="19">
        <v>7717</v>
      </c>
    </row>
    <row r="19" spans="2:9" ht="17.25" customHeight="1">
      <c r="B19" s="20"/>
      <c r="C19" s="14" t="s">
        <v>13</v>
      </c>
      <c r="D19" s="5"/>
      <c r="E19" s="19">
        <v>11835</v>
      </c>
      <c r="F19" s="19">
        <v>12205</v>
      </c>
      <c r="G19" s="19">
        <v>12200</v>
      </c>
      <c r="H19" s="19">
        <v>11489</v>
      </c>
      <c r="I19" s="19">
        <v>10335</v>
      </c>
    </row>
    <row r="20" spans="2:9" ht="17.25" customHeight="1">
      <c r="B20" s="20"/>
      <c r="C20" s="14" t="s">
        <v>8</v>
      </c>
      <c r="D20" s="5"/>
      <c r="E20" s="19">
        <v>7621</v>
      </c>
      <c r="F20" s="19">
        <v>8207</v>
      </c>
      <c r="G20" s="19">
        <v>9095</v>
      </c>
      <c r="H20" s="19">
        <v>7891</v>
      </c>
      <c r="I20" s="19">
        <v>7196</v>
      </c>
    </row>
    <row r="21" spans="2:9" ht="17.25" customHeight="1">
      <c r="B21" s="20"/>
      <c r="C21" s="20"/>
      <c r="D21" s="5"/>
      <c r="E21" s="7"/>
      <c r="F21" s="7"/>
      <c r="G21" s="19"/>
      <c r="H21" s="19"/>
      <c r="I21" s="19"/>
    </row>
    <row r="22" spans="2:9" ht="17.25" customHeight="1">
      <c r="B22" s="25" t="s">
        <v>15</v>
      </c>
      <c r="C22" s="25"/>
      <c r="D22" s="5"/>
      <c r="E22" s="19">
        <v>221411</v>
      </c>
      <c r="F22" s="19">
        <v>186899</v>
      </c>
      <c r="G22" s="19">
        <v>234592</v>
      </c>
      <c r="H22" s="19">
        <v>362604</v>
      </c>
      <c r="I22" s="19">
        <f>SUM(I23:I25)</f>
        <v>162352</v>
      </c>
    </row>
    <row r="23" spans="2:9" ht="17.25" customHeight="1">
      <c r="B23" s="20"/>
      <c r="C23" s="14" t="s">
        <v>16</v>
      </c>
      <c r="D23" s="5"/>
      <c r="E23" s="19">
        <v>67995</v>
      </c>
      <c r="F23" s="19">
        <v>94318</v>
      </c>
      <c r="G23" s="19">
        <v>77645</v>
      </c>
      <c r="H23" s="19">
        <v>110170</v>
      </c>
      <c r="I23" s="19">
        <v>4100</v>
      </c>
    </row>
    <row r="24" spans="2:9" ht="17.25" customHeight="1">
      <c r="B24" s="20"/>
      <c r="C24" s="14" t="s">
        <v>8</v>
      </c>
      <c r="D24" s="5"/>
      <c r="E24" s="19">
        <v>45382</v>
      </c>
      <c r="F24" s="19">
        <v>45220</v>
      </c>
      <c r="G24" s="19">
        <v>23087</v>
      </c>
      <c r="H24" s="19">
        <v>58368</v>
      </c>
      <c r="I24" s="19">
        <v>49843</v>
      </c>
    </row>
    <row r="25" spans="2:9" ht="34.5" customHeight="1">
      <c r="B25" s="20"/>
      <c r="C25" s="21" t="s">
        <v>17</v>
      </c>
      <c r="D25" s="5"/>
      <c r="E25" s="22">
        <v>108034</v>
      </c>
      <c r="F25" s="22">
        <v>47361</v>
      </c>
      <c r="G25" s="22">
        <v>133860</v>
      </c>
      <c r="H25" s="22">
        <v>194066</v>
      </c>
      <c r="I25" s="22">
        <v>108409</v>
      </c>
    </row>
    <row r="26" spans="2:9" ht="17.25" customHeight="1">
      <c r="B26" s="20"/>
      <c r="C26" s="20"/>
      <c r="D26" s="5"/>
      <c r="E26" s="7"/>
      <c r="F26" s="7"/>
      <c r="G26" s="19"/>
      <c r="H26" s="19"/>
      <c r="I26" s="19"/>
    </row>
    <row r="27" spans="2:9" ht="17.25" customHeight="1">
      <c r="B27" s="25" t="s">
        <v>18</v>
      </c>
      <c r="C27" s="25"/>
      <c r="D27" s="5"/>
      <c r="E27" s="19">
        <v>301707</v>
      </c>
      <c r="F27" s="19">
        <v>314380</v>
      </c>
      <c r="G27" s="19">
        <v>306467</v>
      </c>
      <c r="H27" s="19">
        <v>276379</v>
      </c>
      <c r="I27" s="19">
        <f>SUM(I28:I31)</f>
        <v>327862</v>
      </c>
    </row>
    <row r="28" spans="2:9" ht="17.25" customHeight="1">
      <c r="B28" s="20"/>
      <c r="C28" s="14" t="s">
        <v>19</v>
      </c>
      <c r="D28" s="5"/>
      <c r="E28" s="19">
        <v>11622</v>
      </c>
      <c r="F28" s="19">
        <v>10858</v>
      </c>
      <c r="G28" s="19">
        <v>8806</v>
      </c>
      <c r="H28" s="19">
        <v>10050</v>
      </c>
      <c r="I28" s="19">
        <v>7497</v>
      </c>
    </row>
    <row r="29" spans="2:9" ht="17.25" customHeight="1">
      <c r="B29" s="20"/>
      <c r="C29" s="14" t="s">
        <v>20</v>
      </c>
      <c r="D29" s="5"/>
      <c r="E29" s="19">
        <v>147745</v>
      </c>
      <c r="F29" s="19">
        <v>184826</v>
      </c>
      <c r="G29" s="19">
        <v>173557</v>
      </c>
      <c r="H29" s="19">
        <v>162287</v>
      </c>
      <c r="I29" s="19">
        <v>191491</v>
      </c>
    </row>
    <row r="30" spans="2:9" ht="17.25" customHeight="1">
      <c r="B30" s="20"/>
      <c r="C30" s="14" t="s">
        <v>21</v>
      </c>
      <c r="D30" s="5"/>
      <c r="E30" s="19">
        <v>91667</v>
      </c>
      <c r="F30" s="19">
        <v>65713</v>
      </c>
      <c r="G30" s="19">
        <v>69525</v>
      </c>
      <c r="H30" s="19">
        <v>67265</v>
      </c>
      <c r="I30" s="19">
        <v>82647</v>
      </c>
    </row>
    <row r="31" spans="2:9" ht="17.25" customHeight="1">
      <c r="B31" s="20"/>
      <c r="C31" s="14" t="s">
        <v>22</v>
      </c>
      <c r="D31" s="5"/>
      <c r="E31" s="19">
        <v>50673</v>
      </c>
      <c r="F31" s="19">
        <v>52983</v>
      </c>
      <c r="G31" s="19">
        <v>54579</v>
      </c>
      <c r="H31" s="19">
        <v>36777</v>
      </c>
      <c r="I31" s="19">
        <v>46227</v>
      </c>
    </row>
    <row r="32" spans="2:9" ht="17.25" customHeight="1">
      <c r="B32" s="20"/>
      <c r="C32" s="20"/>
      <c r="D32" s="5"/>
      <c r="E32" s="7"/>
      <c r="F32" s="7"/>
      <c r="G32" s="19"/>
      <c r="H32" s="19"/>
      <c r="I32" s="19"/>
    </row>
    <row r="33" spans="2:9" ht="17.25" customHeight="1">
      <c r="B33" s="25" t="s">
        <v>23</v>
      </c>
      <c r="C33" s="25"/>
      <c r="D33" s="5"/>
      <c r="E33" s="19">
        <v>48574</v>
      </c>
      <c r="F33" s="19">
        <v>43372</v>
      </c>
      <c r="G33" s="19">
        <v>43819</v>
      </c>
      <c r="H33" s="19">
        <v>40211</v>
      </c>
      <c r="I33" s="19">
        <f>SUM(I34:I36)</f>
        <v>31159</v>
      </c>
    </row>
    <row r="34" spans="2:9" ht="17.25" customHeight="1">
      <c r="B34" s="20"/>
      <c r="C34" s="14" t="s">
        <v>24</v>
      </c>
      <c r="D34" s="5"/>
      <c r="E34" s="19">
        <v>11244</v>
      </c>
      <c r="F34" s="19">
        <v>11168</v>
      </c>
      <c r="G34" s="19">
        <v>9924</v>
      </c>
      <c r="H34" s="19">
        <v>8979</v>
      </c>
      <c r="I34" s="19">
        <v>7802</v>
      </c>
    </row>
    <row r="35" spans="2:9" ht="17.25" customHeight="1">
      <c r="B35" s="20"/>
      <c r="C35" s="14" t="s">
        <v>22</v>
      </c>
      <c r="D35" s="5"/>
      <c r="E35" s="19">
        <v>26711</v>
      </c>
      <c r="F35" s="19">
        <v>26758</v>
      </c>
      <c r="G35" s="19">
        <v>26949</v>
      </c>
      <c r="H35" s="19">
        <v>24659</v>
      </c>
      <c r="I35" s="19">
        <v>16938</v>
      </c>
    </row>
    <row r="36" spans="2:9" ht="17.25" customHeight="1">
      <c r="B36" s="20"/>
      <c r="C36" s="14" t="s">
        <v>25</v>
      </c>
      <c r="D36" s="5"/>
      <c r="E36" s="19">
        <v>10619</v>
      </c>
      <c r="F36" s="19">
        <v>5446</v>
      </c>
      <c r="G36" s="19">
        <v>6946</v>
      </c>
      <c r="H36" s="19">
        <v>6573</v>
      </c>
      <c r="I36" s="19">
        <v>6419</v>
      </c>
    </row>
    <row r="37" spans="2:9" ht="17.25" customHeight="1">
      <c r="B37" s="20"/>
      <c r="C37" s="14"/>
      <c r="D37" s="5"/>
      <c r="E37" s="19"/>
      <c r="F37" s="19"/>
      <c r="G37" s="19"/>
      <c r="H37" s="19"/>
      <c r="I37" s="19"/>
    </row>
    <row r="38" spans="2:9" ht="17.25" customHeight="1">
      <c r="B38" s="25" t="s">
        <v>26</v>
      </c>
      <c r="C38" s="25"/>
      <c r="D38" s="5"/>
      <c r="E38" s="19">
        <v>158071</v>
      </c>
      <c r="F38" s="19">
        <v>165418</v>
      </c>
      <c r="G38" s="19">
        <v>174157</v>
      </c>
      <c r="H38" s="19">
        <v>171623</v>
      </c>
      <c r="I38" s="19">
        <f>SUM(I39:I42)</f>
        <v>172066</v>
      </c>
    </row>
    <row r="39" spans="2:9" ht="17.25" customHeight="1">
      <c r="B39" s="14"/>
      <c r="C39" s="14" t="s">
        <v>27</v>
      </c>
      <c r="D39" s="5"/>
      <c r="E39" s="19">
        <v>36577</v>
      </c>
      <c r="F39" s="19">
        <v>38734</v>
      </c>
      <c r="G39" s="19">
        <v>46875</v>
      </c>
      <c r="H39" s="19">
        <v>40058</v>
      </c>
      <c r="I39" s="19">
        <v>43862</v>
      </c>
    </row>
    <row r="40" spans="2:9" ht="17.25" customHeight="1">
      <c r="B40" s="14"/>
      <c r="C40" s="14" t="s">
        <v>28</v>
      </c>
      <c r="D40" s="5"/>
      <c r="E40" s="19">
        <v>98471</v>
      </c>
      <c r="F40" s="19">
        <v>100508</v>
      </c>
      <c r="G40" s="19">
        <v>101025</v>
      </c>
      <c r="H40" s="19">
        <v>103758</v>
      </c>
      <c r="I40" s="19">
        <v>98888</v>
      </c>
    </row>
    <row r="41" spans="2:9" ht="17.25" customHeight="1">
      <c r="B41" s="14"/>
      <c r="C41" s="14" t="s">
        <v>29</v>
      </c>
      <c r="D41" s="5"/>
      <c r="E41" s="7">
        <v>21625</v>
      </c>
      <c r="F41" s="7">
        <v>24477</v>
      </c>
      <c r="G41" s="19">
        <v>24385</v>
      </c>
      <c r="H41" s="19">
        <v>26003</v>
      </c>
      <c r="I41" s="19">
        <v>27762</v>
      </c>
    </row>
    <row r="42" spans="2:9" ht="17.25" customHeight="1">
      <c r="B42" s="14"/>
      <c r="C42" s="14" t="s">
        <v>30</v>
      </c>
      <c r="D42" s="5"/>
      <c r="E42" s="7">
        <v>1398</v>
      </c>
      <c r="F42" s="7">
        <v>1699</v>
      </c>
      <c r="G42" s="19">
        <v>1872</v>
      </c>
      <c r="H42" s="19">
        <v>1804</v>
      </c>
      <c r="I42" s="19">
        <v>1554</v>
      </c>
    </row>
    <row r="43" spans="2:9" ht="17.25" customHeight="1">
      <c r="B43" s="20"/>
      <c r="C43" s="20"/>
      <c r="D43" s="5"/>
      <c r="E43" s="7"/>
      <c r="F43" s="7"/>
      <c r="G43" s="7"/>
      <c r="H43" s="19"/>
      <c r="I43" s="19"/>
    </row>
    <row r="44" spans="2:9" ht="17.25" customHeight="1">
      <c r="B44" s="25" t="s">
        <v>31</v>
      </c>
      <c r="C44" s="25"/>
      <c r="D44" s="5"/>
      <c r="E44" s="19">
        <v>161592</v>
      </c>
      <c r="F44" s="19">
        <v>165584</v>
      </c>
      <c r="G44" s="19">
        <v>173804</v>
      </c>
      <c r="H44" s="19">
        <v>170114</v>
      </c>
      <c r="I44" s="19">
        <f>SUM(I45:I54)</f>
        <v>164082</v>
      </c>
    </row>
    <row r="45" spans="2:9" ht="18" customHeight="1">
      <c r="B45" s="20"/>
      <c r="C45" s="14" t="s">
        <v>32</v>
      </c>
      <c r="D45" s="5"/>
      <c r="E45" s="19">
        <v>15415</v>
      </c>
      <c r="F45" s="19">
        <v>14142</v>
      </c>
      <c r="G45" s="19">
        <v>13862</v>
      </c>
      <c r="H45" s="19">
        <v>12376</v>
      </c>
      <c r="I45" s="19">
        <v>13582</v>
      </c>
    </row>
    <row r="46" spans="2:9" ht="18" customHeight="1">
      <c r="B46" s="20"/>
      <c r="C46" s="14" t="s">
        <v>33</v>
      </c>
      <c r="D46" s="5"/>
      <c r="E46" s="19">
        <v>36812</v>
      </c>
      <c r="F46" s="19">
        <v>16549</v>
      </c>
      <c r="G46" s="19">
        <v>20256</v>
      </c>
      <c r="H46" s="19">
        <v>19813</v>
      </c>
      <c r="I46" s="19">
        <v>23162</v>
      </c>
    </row>
    <row r="47" spans="2:9" ht="18" customHeight="1">
      <c r="B47" s="20"/>
      <c r="C47" s="14" t="s">
        <v>34</v>
      </c>
      <c r="D47" s="5"/>
      <c r="E47" s="19">
        <v>10140</v>
      </c>
      <c r="F47" s="19">
        <v>9578</v>
      </c>
      <c r="G47" s="19">
        <v>9430</v>
      </c>
      <c r="H47" s="19">
        <v>9046</v>
      </c>
      <c r="I47" s="19">
        <v>8590</v>
      </c>
    </row>
    <row r="48" spans="2:9" ht="18" customHeight="1">
      <c r="B48" s="20"/>
      <c r="C48" s="14" t="s">
        <v>35</v>
      </c>
      <c r="D48" s="5"/>
      <c r="E48" s="19">
        <v>11081</v>
      </c>
      <c r="F48" s="19">
        <v>10733</v>
      </c>
      <c r="G48" s="19">
        <v>11504</v>
      </c>
      <c r="H48" s="19">
        <v>11156</v>
      </c>
      <c r="I48" s="19">
        <v>11086</v>
      </c>
    </row>
    <row r="49" spans="1:9" ht="18" customHeight="1">
      <c r="B49" s="20"/>
      <c r="C49" s="14" t="s">
        <v>36</v>
      </c>
      <c r="D49" s="5"/>
      <c r="E49" s="19">
        <v>12604</v>
      </c>
      <c r="F49" s="19">
        <v>12090</v>
      </c>
      <c r="G49" s="19">
        <v>12443</v>
      </c>
      <c r="H49" s="19">
        <v>11616</v>
      </c>
      <c r="I49" s="19">
        <v>9372</v>
      </c>
    </row>
    <row r="50" spans="1:9" ht="18" customHeight="1">
      <c r="B50" s="20"/>
      <c r="C50" s="14" t="s">
        <v>37</v>
      </c>
      <c r="D50" s="5"/>
      <c r="E50" s="19">
        <v>11741</v>
      </c>
      <c r="F50" s="19">
        <v>11602</v>
      </c>
      <c r="G50" s="19">
        <v>10802</v>
      </c>
      <c r="H50" s="19">
        <v>11885</v>
      </c>
      <c r="I50" s="19">
        <v>11418</v>
      </c>
    </row>
    <row r="51" spans="1:9" ht="18" customHeight="1">
      <c r="B51" s="20"/>
      <c r="C51" s="14" t="s">
        <v>38</v>
      </c>
      <c r="D51" s="5"/>
      <c r="E51" s="19">
        <v>31627</v>
      </c>
      <c r="F51" s="19">
        <v>61093</v>
      </c>
      <c r="G51" s="19">
        <v>63443</v>
      </c>
      <c r="H51" s="19">
        <v>64132</v>
      </c>
      <c r="I51" s="19">
        <v>62693</v>
      </c>
    </row>
    <row r="52" spans="1:9" ht="18" customHeight="1">
      <c r="B52" s="20"/>
      <c r="C52" s="14" t="s">
        <v>39</v>
      </c>
      <c r="D52" s="5"/>
      <c r="E52" s="19">
        <v>10582</v>
      </c>
      <c r="F52" s="19">
        <v>10478</v>
      </c>
      <c r="G52" s="19">
        <v>11640</v>
      </c>
      <c r="H52" s="19">
        <v>10443</v>
      </c>
      <c r="I52" s="19">
        <v>9733</v>
      </c>
    </row>
    <row r="53" spans="1:9" ht="18" customHeight="1">
      <c r="B53" s="20"/>
      <c r="C53" s="14" t="s">
        <v>40</v>
      </c>
      <c r="D53" s="5"/>
      <c r="E53" s="19">
        <v>12816</v>
      </c>
      <c r="F53" s="19">
        <v>8868</v>
      </c>
      <c r="G53" s="19">
        <v>9540</v>
      </c>
      <c r="H53" s="19">
        <v>8314</v>
      </c>
      <c r="I53" s="19">
        <v>6906</v>
      </c>
    </row>
    <row r="54" spans="1:9" ht="18" customHeight="1">
      <c r="B54" s="20"/>
      <c r="C54" s="14" t="s">
        <v>41</v>
      </c>
      <c r="D54" s="5"/>
      <c r="E54" s="19">
        <v>8774</v>
      </c>
      <c r="F54" s="19">
        <v>10451</v>
      </c>
      <c r="G54" s="19">
        <v>10884</v>
      </c>
      <c r="H54" s="19">
        <v>11333</v>
      </c>
      <c r="I54" s="19">
        <v>7540</v>
      </c>
    </row>
    <row r="55" spans="1:9" ht="6.95" customHeight="1" thickBot="1">
      <c r="A55" s="10"/>
      <c r="B55" s="10"/>
      <c r="C55" s="2"/>
      <c r="D55" s="12"/>
      <c r="E55" s="9"/>
      <c r="F55" s="9"/>
      <c r="G55" s="9"/>
      <c r="H55" s="9"/>
      <c r="I55" s="4"/>
    </row>
    <row r="56" spans="1:9" ht="18" customHeight="1">
      <c r="A56" s="26" t="s">
        <v>42</v>
      </c>
      <c r="B56" s="27"/>
      <c r="C56" s="27"/>
      <c r="D56" s="27"/>
      <c r="E56" s="27"/>
      <c r="F56" s="27"/>
      <c r="G56" s="27"/>
      <c r="H56" s="27"/>
      <c r="I56" s="27"/>
    </row>
    <row r="57" spans="1:9" ht="13.5" customHeight="1">
      <c r="A57" s="23"/>
      <c r="B57" s="24"/>
      <c r="C57" s="24"/>
      <c r="D57" s="24"/>
      <c r="E57" s="24"/>
      <c r="F57" s="24"/>
      <c r="G57" s="24"/>
      <c r="H57" s="24"/>
    </row>
    <row r="58" spans="1:9" ht="13.5" customHeight="1">
      <c r="A58" s="23"/>
      <c r="B58" s="24"/>
      <c r="C58" s="24"/>
      <c r="D58" s="24"/>
      <c r="E58" s="24"/>
      <c r="F58" s="24"/>
      <c r="G58" s="24"/>
      <c r="H58" s="24"/>
    </row>
    <row r="59" spans="1:9" ht="13.5" customHeight="1">
      <c r="A59" s="23"/>
      <c r="B59" s="23"/>
      <c r="C59" s="23"/>
      <c r="D59" s="23"/>
      <c r="E59" s="23"/>
      <c r="F59" s="23"/>
      <c r="G59" s="23"/>
      <c r="H59" s="23"/>
    </row>
    <row r="60" spans="1:9" ht="13.5" customHeight="1">
      <c r="A60" s="23"/>
      <c r="B60" s="24"/>
      <c r="C60" s="24"/>
      <c r="D60" s="24"/>
      <c r="E60" s="24"/>
      <c r="F60" s="24"/>
      <c r="G60" s="24"/>
      <c r="H60" s="24"/>
    </row>
    <row r="61" spans="1:9">
      <c r="A61" s="23"/>
      <c r="B61" s="24"/>
      <c r="C61" s="24"/>
      <c r="D61" s="24"/>
      <c r="E61" s="24"/>
      <c r="F61" s="24"/>
      <c r="G61" s="24"/>
      <c r="H61" s="24"/>
    </row>
  </sheetData>
  <mergeCells count="21">
    <mergeCell ref="B33:C33"/>
    <mergeCell ref="A1:I1"/>
    <mergeCell ref="B4:C5"/>
    <mergeCell ref="E4:E5"/>
    <mergeCell ref="F4:F5"/>
    <mergeCell ref="G4:G5"/>
    <mergeCell ref="H4:H5"/>
    <mergeCell ref="I4:I5"/>
    <mergeCell ref="B7:C7"/>
    <mergeCell ref="B13:C13"/>
    <mergeCell ref="B17:C17"/>
    <mergeCell ref="B22:C22"/>
    <mergeCell ref="B27:C27"/>
    <mergeCell ref="A60:H60"/>
    <mergeCell ref="A61:H61"/>
    <mergeCell ref="B38:C38"/>
    <mergeCell ref="B44:C44"/>
    <mergeCell ref="A56:I56"/>
    <mergeCell ref="A57:H57"/>
    <mergeCell ref="A58:H58"/>
    <mergeCell ref="A59:H59"/>
  </mergeCells>
  <phoneticPr fontId="3"/>
  <dataValidations count="1">
    <dataValidation type="custom" allowBlank="1" showInputMessage="1" showErrorMessage="1" errorTitle="小計" error="数値の入力はできません。" promptTitle="小計" prompt="数式があります" sqref="VIC983063:VIG983063 JA22:JE22 SW22:TA22 ACS22:ACW22 AMO22:AMS22 AWK22:AWO22 BGG22:BGK22 BQC22:BQG22 BZY22:CAC22 CJU22:CJY22 CTQ22:CTU22 DDM22:DDQ22 DNI22:DNM22 DXE22:DXI22 EHA22:EHE22 EQW22:ERA22 FAS22:FAW22 FKO22:FKS22 FUK22:FUO22 GEG22:GEK22 GOC22:GOG22 GXY22:GYC22 HHU22:HHY22 HRQ22:HRU22 IBM22:IBQ22 ILI22:ILM22 IVE22:IVI22 JFA22:JFE22 JOW22:JPA22 JYS22:JYW22 KIO22:KIS22 KSK22:KSO22 LCG22:LCK22 LMC22:LMG22 LVY22:LWC22 MFU22:MFY22 MPQ22:MPU22 MZM22:MZQ22 NJI22:NJM22 NTE22:NTI22 ODA22:ODE22 OMW22:ONA22 OWS22:OWW22 PGO22:PGS22 PQK22:PQO22 QAG22:QAK22 QKC22:QKG22 QTY22:QUC22 RDU22:RDY22 RNQ22:RNU22 RXM22:RXQ22 SHI22:SHM22 SRE22:SRI22 TBA22:TBE22 TKW22:TLA22 TUS22:TUW22 UEO22:UES22 UOK22:UOO22 UYG22:UYK22 VIC22:VIG22 VRY22:VSC22 WBU22:WBY22 WLQ22:WLU22 WVM22:WVQ22 E65564:I65564 JA65564:JE65564 SW65564:TA65564 ACS65564:ACW65564 AMO65564:AMS65564 AWK65564:AWO65564 BGG65564:BGK65564 BQC65564:BQG65564 BZY65564:CAC65564 CJU65564:CJY65564 CTQ65564:CTU65564 DDM65564:DDQ65564 DNI65564:DNM65564 DXE65564:DXI65564 EHA65564:EHE65564 EQW65564:ERA65564 FAS65564:FAW65564 FKO65564:FKS65564 FUK65564:FUO65564 GEG65564:GEK65564 GOC65564:GOG65564 GXY65564:GYC65564 HHU65564:HHY65564 HRQ65564:HRU65564 IBM65564:IBQ65564 ILI65564:ILM65564 IVE65564:IVI65564 JFA65564:JFE65564 JOW65564:JPA65564 JYS65564:JYW65564 KIO65564:KIS65564 KSK65564:KSO65564 LCG65564:LCK65564 LMC65564:LMG65564 LVY65564:LWC65564 MFU65564:MFY65564 MPQ65564:MPU65564 MZM65564:MZQ65564 NJI65564:NJM65564 NTE65564:NTI65564 ODA65564:ODE65564 OMW65564:ONA65564 OWS65564:OWW65564 PGO65564:PGS65564 PQK65564:PQO65564 QAG65564:QAK65564 QKC65564:QKG65564 QTY65564:QUC65564 RDU65564:RDY65564 RNQ65564:RNU65564 RXM65564:RXQ65564 SHI65564:SHM65564 SRE65564:SRI65564 TBA65564:TBE65564 TKW65564:TLA65564 TUS65564:TUW65564 UEO65564:UES65564 UOK65564:UOO65564 UYG65564:UYK65564 VIC65564:VIG65564 VRY65564:VSC65564 WBU65564:WBY65564 WLQ65564:WLU65564 WVM65564:WVQ65564 E131100:I131100 JA131100:JE131100 SW131100:TA131100 ACS131100:ACW131100 AMO131100:AMS131100 AWK131100:AWO131100 BGG131100:BGK131100 BQC131100:BQG131100 BZY131100:CAC131100 CJU131100:CJY131100 CTQ131100:CTU131100 DDM131100:DDQ131100 DNI131100:DNM131100 DXE131100:DXI131100 EHA131100:EHE131100 EQW131100:ERA131100 FAS131100:FAW131100 FKO131100:FKS131100 FUK131100:FUO131100 GEG131100:GEK131100 GOC131100:GOG131100 GXY131100:GYC131100 HHU131100:HHY131100 HRQ131100:HRU131100 IBM131100:IBQ131100 ILI131100:ILM131100 IVE131100:IVI131100 JFA131100:JFE131100 JOW131100:JPA131100 JYS131100:JYW131100 KIO131100:KIS131100 KSK131100:KSO131100 LCG131100:LCK131100 LMC131100:LMG131100 LVY131100:LWC131100 MFU131100:MFY131100 MPQ131100:MPU131100 MZM131100:MZQ131100 NJI131100:NJM131100 NTE131100:NTI131100 ODA131100:ODE131100 OMW131100:ONA131100 OWS131100:OWW131100 PGO131100:PGS131100 PQK131100:PQO131100 QAG131100:QAK131100 QKC131100:QKG131100 QTY131100:QUC131100 RDU131100:RDY131100 RNQ131100:RNU131100 RXM131100:RXQ131100 SHI131100:SHM131100 SRE131100:SRI131100 TBA131100:TBE131100 TKW131100:TLA131100 TUS131100:TUW131100 UEO131100:UES131100 UOK131100:UOO131100 UYG131100:UYK131100 VIC131100:VIG131100 VRY131100:VSC131100 WBU131100:WBY131100 WLQ131100:WLU131100 WVM131100:WVQ131100 E196636:I196636 JA196636:JE196636 SW196636:TA196636 ACS196636:ACW196636 AMO196636:AMS196636 AWK196636:AWO196636 BGG196636:BGK196636 BQC196636:BQG196636 BZY196636:CAC196636 CJU196636:CJY196636 CTQ196636:CTU196636 DDM196636:DDQ196636 DNI196636:DNM196636 DXE196636:DXI196636 EHA196636:EHE196636 EQW196636:ERA196636 FAS196636:FAW196636 FKO196636:FKS196636 FUK196636:FUO196636 GEG196636:GEK196636 GOC196636:GOG196636 GXY196636:GYC196636 HHU196636:HHY196636 HRQ196636:HRU196636 IBM196636:IBQ196636 ILI196636:ILM196636 IVE196636:IVI196636 JFA196636:JFE196636 JOW196636:JPA196636 JYS196636:JYW196636 KIO196636:KIS196636 KSK196636:KSO196636 LCG196636:LCK196636 LMC196636:LMG196636 LVY196636:LWC196636 MFU196636:MFY196636 MPQ196636:MPU196636 MZM196636:MZQ196636 NJI196636:NJM196636 NTE196636:NTI196636 ODA196636:ODE196636 OMW196636:ONA196636 OWS196636:OWW196636 PGO196636:PGS196636 PQK196636:PQO196636 QAG196636:QAK196636 QKC196636:QKG196636 QTY196636:QUC196636 RDU196636:RDY196636 RNQ196636:RNU196636 RXM196636:RXQ196636 SHI196636:SHM196636 SRE196636:SRI196636 TBA196636:TBE196636 TKW196636:TLA196636 TUS196636:TUW196636 UEO196636:UES196636 UOK196636:UOO196636 UYG196636:UYK196636 VIC196636:VIG196636 VRY196636:VSC196636 WBU196636:WBY196636 WLQ196636:WLU196636 WVM196636:WVQ196636 E262172:I262172 JA262172:JE262172 SW262172:TA262172 ACS262172:ACW262172 AMO262172:AMS262172 AWK262172:AWO262172 BGG262172:BGK262172 BQC262172:BQG262172 BZY262172:CAC262172 CJU262172:CJY262172 CTQ262172:CTU262172 DDM262172:DDQ262172 DNI262172:DNM262172 DXE262172:DXI262172 EHA262172:EHE262172 EQW262172:ERA262172 FAS262172:FAW262172 FKO262172:FKS262172 FUK262172:FUO262172 GEG262172:GEK262172 GOC262172:GOG262172 GXY262172:GYC262172 HHU262172:HHY262172 HRQ262172:HRU262172 IBM262172:IBQ262172 ILI262172:ILM262172 IVE262172:IVI262172 JFA262172:JFE262172 JOW262172:JPA262172 JYS262172:JYW262172 KIO262172:KIS262172 KSK262172:KSO262172 LCG262172:LCK262172 LMC262172:LMG262172 LVY262172:LWC262172 MFU262172:MFY262172 MPQ262172:MPU262172 MZM262172:MZQ262172 NJI262172:NJM262172 NTE262172:NTI262172 ODA262172:ODE262172 OMW262172:ONA262172 OWS262172:OWW262172 PGO262172:PGS262172 PQK262172:PQO262172 QAG262172:QAK262172 QKC262172:QKG262172 QTY262172:QUC262172 RDU262172:RDY262172 RNQ262172:RNU262172 RXM262172:RXQ262172 SHI262172:SHM262172 SRE262172:SRI262172 TBA262172:TBE262172 TKW262172:TLA262172 TUS262172:TUW262172 UEO262172:UES262172 UOK262172:UOO262172 UYG262172:UYK262172 VIC262172:VIG262172 VRY262172:VSC262172 WBU262172:WBY262172 WLQ262172:WLU262172 WVM262172:WVQ262172 E327708:I327708 JA327708:JE327708 SW327708:TA327708 ACS327708:ACW327708 AMO327708:AMS327708 AWK327708:AWO327708 BGG327708:BGK327708 BQC327708:BQG327708 BZY327708:CAC327708 CJU327708:CJY327708 CTQ327708:CTU327708 DDM327708:DDQ327708 DNI327708:DNM327708 DXE327708:DXI327708 EHA327708:EHE327708 EQW327708:ERA327708 FAS327708:FAW327708 FKO327708:FKS327708 FUK327708:FUO327708 GEG327708:GEK327708 GOC327708:GOG327708 GXY327708:GYC327708 HHU327708:HHY327708 HRQ327708:HRU327708 IBM327708:IBQ327708 ILI327708:ILM327708 IVE327708:IVI327708 JFA327708:JFE327708 JOW327708:JPA327708 JYS327708:JYW327708 KIO327708:KIS327708 KSK327708:KSO327708 LCG327708:LCK327708 LMC327708:LMG327708 LVY327708:LWC327708 MFU327708:MFY327708 MPQ327708:MPU327708 MZM327708:MZQ327708 NJI327708:NJM327708 NTE327708:NTI327708 ODA327708:ODE327708 OMW327708:ONA327708 OWS327708:OWW327708 PGO327708:PGS327708 PQK327708:PQO327708 QAG327708:QAK327708 QKC327708:QKG327708 QTY327708:QUC327708 RDU327708:RDY327708 RNQ327708:RNU327708 RXM327708:RXQ327708 SHI327708:SHM327708 SRE327708:SRI327708 TBA327708:TBE327708 TKW327708:TLA327708 TUS327708:TUW327708 UEO327708:UES327708 UOK327708:UOO327708 UYG327708:UYK327708 VIC327708:VIG327708 VRY327708:VSC327708 WBU327708:WBY327708 WLQ327708:WLU327708 WVM327708:WVQ327708 E393244:I393244 JA393244:JE393244 SW393244:TA393244 ACS393244:ACW393244 AMO393244:AMS393244 AWK393244:AWO393244 BGG393244:BGK393244 BQC393244:BQG393244 BZY393244:CAC393244 CJU393244:CJY393244 CTQ393244:CTU393244 DDM393244:DDQ393244 DNI393244:DNM393244 DXE393244:DXI393244 EHA393244:EHE393244 EQW393244:ERA393244 FAS393244:FAW393244 FKO393244:FKS393244 FUK393244:FUO393244 GEG393244:GEK393244 GOC393244:GOG393244 GXY393244:GYC393244 HHU393244:HHY393244 HRQ393244:HRU393244 IBM393244:IBQ393244 ILI393244:ILM393244 IVE393244:IVI393244 JFA393244:JFE393244 JOW393244:JPA393244 JYS393244:JYW393244 KIO393244:KIS393244 KSK393244:KSO393244 LCG393244:LCK393244 LMC393244:LMG393244 LVY393244:LWC393244 MFU393244:MFY393244 MPQ393244:MPU393244 MZM393244:MZQ393244 NJI393244:NJM393244 NTE393244:NTI393244 ODA393244:ODE393244 OMW393244:ONA393244 OWS393244:OWW393244 PGO393244:PGS393244 PQK393244:PQO393244 QAG393244:QAK393244 QKC393244:QKG393244 QTY393244:QUC393244 RDU393244:RDY393244 RNQ393244:RNU393244 RXM393244:RXQ393244 SHI393244:SHM393244 SRE393244:SRI393244 TBA393244:TBE393244 TKW393244:TLA393244 TUS393244:TUW393244 UEO393244:UES393244 UOK393244:UOO393244 UYG393244:UYK393244 VIC393244:VIG393244 VRY393244:VSC393244 WBU393244:WBY393244 WLQ393244:WLU393244 WVM393244:WVQ393244 E458780:I458780 JA458780:JE458780 SW458780:TA458780 ACS458780:ACW458780 AMO458780:AMS458780 AWK458780:AWO458780 BGG458780:BGK458780 BQC458780:BQG458780 BZY458780:CAC458780 CJU458780:CJY458780 CTQ458780:CTU458780 DDM458780:DDQ458780 DNI458780:DNM458780 DXE458780:DXI458780 EHA458780:EHE458780 EQW458780:ERA458780 FAS458780:FAW458780 FKO458780:FKS458780 FUK458780:FUO458780 GEG458780:GEK458780 GOC458780:GOG458780 GXY458780:GYC458780 HHU458780:HHY458780 HRQ458780:HRU458780 IBM458780:IBQ458780 ILI458780:ILM458780 IVE458780:IVI458780 JFA458780:JFE458780 JOW458780:JPA458780 JYS458780:JYW458780 KIO458780:KIS458780 KSK458780:KSO458780 LCG458780:LCK458780 LMC458780:LMG458780 LVY458780:LWC458780 MFU458780:MFY458780 MPQ458780:MPU458780 MZM458780:MZQ458780 NJI458780:NJM458780 NTE458780:NTI458780 ODA458780:ODE458780 OMW458780:ONA458780 OWS458780:OWW458780 PGO458780:PGS458780 PQK458780:PQO458780 QAG458780:QAK458780 QKC458780:QKG458780 QTY458780:QUC458780 RDU458780:RDY458780 RNQ458780:RNU458780 RXM458780:RXQ458780 SHI458780:SHM458780 SRE458780:SRI458780 TBA458780:TBE458780 TKW458780:TLA458780 TUS458780:TUW458780 UEO458780:UES458780 UOK458780:UOO458780 UYG458780:UYK458780 VIC458780:VIG458780 VRY458780:VSC458780 WBU458780:WBY458780 WLQ458780:WLU458780 WVM458780:WVQ458780 E524316:I524316 JA524316:JE524316 SW524316:TA524316 ACS524316:ACW524316 AMO524316:AMS524316 AWK524316:AWO524316 BGG524316:BGK524316 BQC524316:BQG524316 BZY524316:CAC524316 CJU524316:CJY524316 CTQ524316:CTU524316 DDM524316:DDQ524316 DNI524316:DNM524316 DXE524316:DXI524316 EHA524316:EHE524316 EQW524316:ERA524316 FAS524316:FAW524316 FKO524316:FKS524316 FUK524316:FUO524316 GEG524316:GEK524316 GOC524316:GOG524316 GXY524316:GYC524316 HHU524316:HHY524316 HRQ524316:HRU524316 IBM524316:IBQ524316 ILI524316:ILM524316 IVE524316:IVI524316 JFA524316:JFE524316 JOW524316:JPA524316 JYS524316:JYW524316 KIO524316:KIS524316 KSK524316:KSO524316 LCG524316:LCK524316 LMC524316:LMG524316 LVY524316:LWC524316 MFU524316:MFY524316 MPQ524316:MPU524316 MZM524316:MZQ524316 NJI524316:NJM524316 NTE524316:NTI524316 ODA524316:ODE524316 OMW524316:ONA524316 OWS524316:OWW524316 PGO524316:PGS524316 PQK524316:PQO524316 QAG524316:QAK524316 QKC524316:QKG524316 QTY524316:QUC524316 RDU524316:RDY524316 RNQ524316:RNU524316 RXM524316:RXQ524316 SHI524316:SHM524316 SRE524316:SRI524316 TBA524316:TBE524316 TKW524316:TLA524316 TUS524316:TUW524316 UEO524316:UES524316 UOK524316:UOO524316 UYG524316:UYK524316 VIC524316:VIG524316 VRY524316:VSC524316 WBU524316:WBY524316 WLQ524316:WLU524316 WVM524316:WVQ524316 E589852:I589852 JA589852:JE589852 SW589852:TA589852 ACS589852:ACW589852 AMO589852:AMS589852 AWK589852:AWO589852 BGG589852:BGK589852 BQC589852:BQG589852 BZY589852:CAC589852 CJU589852:CJY589852 CTQ589852:CTU589852 DDM589852:DDQ589852 DNI589852:DNM589852 DXE589852:DXI589852 EHA589852:EHE589852 EQW589852:ERA589852 FAS589852:FAW589852 FKO589852:FKS589852 FUK589852:FUO589852 GEG589852:GEK589852 GOC589852:GOG589852 GXY589852:GYC589852 HHU589852:HHY589852 HRQ589852:HRU589852 IBM589852:IBQ589852 ILI589852:ILM589852 IVE589852:IVI589852 JFA589852:JFE589852 JOW589852:JPA589852 JYS589852:JYW589852 KIO589852:KIS589852 KSK589852:KSO589852 LCG589852:LCK589852 LMC589852:LMG589852 LVY589852:LWC589852 MFU589852:MFY589852 MPQ589852:MPU589852 MZM589852:MZQ589852 NJI589852:NJM589852 NTE589852:NTI589852 ODA589852:ODE589852 OMW589852:ONA589852 OWS589852:OWW589852 PGO589852:PGS589852 PQK589852:PQO589852 QAG589852:QAK589852 QKC589852:QKG589852 QTY589852:QUC589852 RDU589852:RDY589852 RNQ589852:RNU589852 RXM589852:RXQ589852 SHI589852:SHM589852 SRE589852:SRI589852 TBA589852:TBE589852 TKW589852:TLA589852 TUS589852:TUW589852 UEO589852:UES589852 UOK589852:UOO589852 UYG589852:UYK589852 VIC589852:VIG589852 VRY589852:VSC589852 WBU589852:WBY589852 WLQ589852:WLU589852 WVM589852:WVQ589852 E655388:I655388 JA655388:JE655388 SW655388:TA655388 ACS655388:ACW655388 AMO655388:AMS655388 AWK655388:AWO655388 BGG655388:BGK655388 BQC655388:BQG655388 BZY655388:CAC655388 CJU655388:CJY655388 CTQ655388:CTU655388 DDM655388:DDQ655388 DNI655388:DNM655388 DXE655388:DXI655388 EHA655388:EHE655388 EQW655388:ERA655388 FAS655388:FAW655388 FKO655388:FKS655388 FUK655388:FUO655388 GEG655388:GEK655388 GOC655388:GOG655388 GXY655388:GYC655388 HHU655388:HHY655388 HRQ655388:HRU655388 IBM655388:IBQ655388 ILI655388:ILM655388 IVE655388:IVI655388 JFA655388:JFE655388 JOW655388:JPA655388 JYS655388:JYW655388 KIO655388:KIS655388 KSK655388:KSO655388 LCG655388:LCK655388 LMC655388:LMG655388 LVY655388:LWC655388 MFU655388:MFY655388 MPQ655388:MPU655388 MZM655388:MZQ655388 NJI655388:NJM655388 NTE655388:NTI655388 ODA655388:ODE655388 OMW655388:ONA655388 OWS655388:OWW655388 PGO655388:PGS655388 PQK655388:PQO655388 QAG655388:QAK655388 QKC655388:QKG655388 QTY655388:QUC655388 RDU655388:RDY655388 RNQ655388:RNU655388 RXM655388:RXQ655388 SHI655388:SHM655388 SRE655388:SRI655388 TBA655388:TBE655388 TKW655388:TLA655388 TUS655388:TUW655388 UEO655388:UES655388 UOK655388:UOO655388 UYG655388:UYK655388 VIC655388:VIG655388 VRY655388:VSC655388 WBU655388:WBY655388 WLQ655388:WLU655388 WVM655388:WVQ655388 E720924:I720924 JA720924:JE720924 SW720924:TA720924 ACS720924:ACW720924 AMO720924:AMS720924 AWK720924:AWO720924 BGG720924:BGK720924 BQC720924:BQG720924 BZY720924:CAC720924 CJU720924:CJY720924 CTQ720924:CTU720924 DDM720924:DDQ720924 DNI720924:DNM720924 DXE720924:DXI720924 EHA720924:EHE720924 EQW720924:ERA720924 FAS720924:FAW720924 FKO720924:FKS720924 FUK720924:FUO720924 GEG720924:GEK720924 GOC720924:GOG720924 GXY720924:GYC720924 HHU720924:HHY720924 HRQ720924:HRU720924 IBM720924:IBQ720924 ILI720924:ILM720924 IVE720924:IVI720924 JFA720924:JFE720924 JOW720924:JPA720924 JYS720924:JYW720924 KIO720924:KIS720924 KSK720924:KSO720924 LCG720924:LCK720924 LMC720924:LMG720924 LVY720924:LWC720924 MFU720924:MFY720924 MPQ720924:MPU720924 MZM720924:MZQ720924 NJI720924:NJM720924 NTE720924:NTI720924 ODA720924:ODE720924 OMW720924:ONA720924 OWS720924:OWW720924 PGO720924:PGS720924 PQK720924:PQO720924 QAG720924:QAK720924 QKC720924:QKG720924 QTY720924:QUC720924 RDU720924:RDY720924 RNQ720924:RNU720924 RXM720924:RXQ720924 SHI720924:SHM720924 SRE720924:SRI720924 TBA720924:TBE720924 TKW720924:TLA720924 TUS720924:TUW720924 UEO720924:UES720924 UOK720924:UOO720924 UYG720924:UYK720924 VIC720924:VIG720924 VRY720924:VSC720924 WBU720924:WBY720924 WLQ720924:WLU720924 WVM720924:WVQ720924 E786460:I786460 JA786460:JE786460 SW786460:TA786460 ACS786460:ACW786460 AMO786460:AMS786460 AWK786460:AWO786460 BGG786460:BGK786460 BQC786460:BQG786460 BZY786460:CAC786460 CJU786460:CJY786460 CTQ786460:CTU786460 DDM786460:DDQ786460 DNI786460:DNM786460 DXE786460:DXI786460 EHA786460:EHE786460 EQW786460:ERA786460 FAS786460:FAW786460 FKO786460:FKS786460 FUK786460:FUO786460 GEG786460:GEK786460 GOC786460:GOG786460 GXY786460:GYC786460 HHU786460:HHY786460 HRQ786460:HRU786460 IBM786460:IBQ786460 ILI786460:ILM786460 IVE786460:IVI786460 JFA786460:JFE786460 JOW786460:JPA786460 JYS786460:JYW786460 KIO786460:KIS786460 KSK786460:KSO786460 LCG786460:LCK786460 LMC786460:LMG786460 LVY786460:LWC786460 MFU786460:MFY786460 MPQ786460:MPU786460 MZM786460:MZQ786460 NJI786460:NJM786460 NTE786460:NTI786460 ODA786460:ODE786460 OMW786460:ONA786460 OWS786460:OWW786460 PGO786460:PGS786460 PQK786460:PQO786460 QAG786460:QAK786460 QKC786460:QKG786460 QTY786460:QUC786460 RDU786460:RDY786460 RNQ786460:RNU786460 RXM786460:RXQ786460 SHI786460:SHM786460 SRE786460:SRI786460 TBA786460:TBE786460 TKW786460:TLA786460 TUS786460:TUW786460 UEO786460:UES786460 UOK786460:UOO786460 UYG786460:UYK786460 VIC786460:VIG786460 VRY786460:VSC786460 WBU786460:WBY786460 WLQ786460:WLU786460 WVM786460:WVQ786460 E851996:I851996 JA851996:JE851996 SW851996:TA851996 ACS851996:ACW851996 AMO851996:AMS851996 AWK851996:AWO851996 BGG851996:BGK851996 BQC851996:BQG851996 BZY851996:CAC851996 CJU851996:CJY851996 CTQ851996:CTU851996 DDM851996:DDQ851996 DNI851996:DNM851996 DXE851996:DXI851996 EHA851996:EHE851996 EQW851996:ERA851996 FAS851996:FAW851996 FKO851996:FKS851996 FUK851996:FUO851996 GEG851996:GEK851996 GOC851996:GOG851996 GXY851996:GYC851996 HHU851996:HHY851996 HRQ851996:HRU851996 IBM851996:IBQ851996 ILI851996:ILM851996 IVE851996:IVI851996 JFA851996:JFE851996 JOW851996:JPA851996 JYS851996:JYW851996 KIO851996:KIS851996 KSK851996:KSO851996 LCG851996:LCK851996 LMC851996:LMG851996 LVY851996:LWC851996 MFU851996:MFY851996 MPQ851996:MPU851996 MZM851996:MZQ851996 NJI851996:NJM851996 NTE851996:NTI851996 ODA851996:ODE851996 OMW851996:ONA851996 OWS851996:OWW851996 PGO851996:PGS851996 PQK851996:PQO851996 QAG851996:QAK851996 QKC851996:QKG851996 QTY851996:QUC851996 RDU851996:RDY851996 RNQ851996:RNU851996 RXM851996:RXQ851996 SHI851996:SHM851996 SRE851996:SRI851996 TBA851996:TBE851996 TKW851996:TLA851996 TUS851996:TUW851996 UEO851996:UES851996 UOK851996:UOO851996 UYG851996:UYK851996 VIC851996:VIG851996 VRY851996:VSC851996 WBU851996:WBY851996 WLQ851996:WLU851996 WVM851996:WVQ851996 E917532:I917532 JA917532:JE917532 SW917532:TA917532 ACS917532:ACW917532 AMO917532:AMS917532 AWK917532:AWO917532 BGG917532:BGK917532 BQC917532:BQG917532 BZY917532:CAC917532 CJU917532:CJY917532 CTQ917532:CTU917532 DDM917532:DDQ917532 DNI917532:DNM917532 DXE917532:DXI917532 EHA917532:EHE917532 EQW917532:ERA917532 FAS917532:FAW917532 FKO917532:FKS917532 FUK917532:FUO917532 GEG917532:GEK917532 GOC917532:GOG917532 GXY917532:GYC917532 HHU917532:HHY917532 HRQ917532:HRU917532 IBM917532:IBQ917532 ILI917532:ILM917532 IVE917532:IVI917532 JFA917532:JFE917532 JOW917532:JPA917532 JYS917532:JYW917532 KIO917532:KIS917532 KSK917532:KSO917532 LCG917532:LCK917532 LMC917532:LMG917532 LVY917532:LWC917532 MFU917532:MFY917532 MPQ917532:MPU917532 MZM917532:MZQ917532 NJI917532:NJM917532 NTE917532:NTI917532 ODA917532:ODE917532 OMW917532:ONA917532 OWS917532:OWW917532 PGO917532:PGS917532 PQK917532:PQO917532 QAG917532:QAK917532 QKC917532:QKG917532 QTY917532:QUC917532 RDU917532:RDY917532 RNQ917532:RNU917532 RXM917532:RXQ917532 SHI917532:SHM917532 SRE917532:SRI917532 TBA917532:TBE917532 TKW917532:TLA917532 TUS917532:TUW917532 UEO917532:UES917532 UOK917532:UOO917532 UYG917532:UYK917532 VIC917532:VIG917532 VRY917532:VSC917532 WBU917532:WBY917532 WLQ917532:WLU917532 WVM917532:WVQ917532 E983068:I983068 JA983068:JE983068 SW983068:TA983068 ACS983068:ACW983068 AMO983068:AMS983068 AWK983068:AWO983068 BGG983068:BGK983068 BQC983068:BQG983068 BZY983068:CAC983068 CJU983068:CJY983068 CTQ983068:CTU983068 DDM983068:DDQ983068 DNI983068:DNM983068 DXE983068:DXI983068 EHA983068:EHE983068 EQW983068:ERA983068 FAS983068:FAW983068 FKO983068:FKS983068 FUK983068:FUO983068 GEG983068:GEK983068 GOC983068:GOG983068 GXY983068:GYC983068 HHU983068:HHY983068 HRQ983068:HRU983068 IBM983068:IBQ983068 ILI983068:ILM983068 IVE983068:IVI983068 JFA983068:JFE983068 JOW983068:JPA983068 JYS983068:JYW983068 KIO983068:KIS983068 KSK983068:KSO983068 LCG983068:LCK983068 LMC983068:LMG983068 LVY983068:LWC983068 MFU983068:MFY983068 MPQ983068:MPU983068 MZM983068:MZQ983068 NJI983068:NJM983068 NTE983068:NTI983068 ODA983068:ODE983068 OMW983068:ONA983068 OWS983068:OWW983068 PGO983068:PGS983068 PQK983068:PQO983068 QAG983068:QAK983068 QKC983068:QKG983068 QTY983068:QUC983068 RDU983068:RDY983068 RNQ983068:RNU983068 RXM983068:RXQ983068 SHI983068:SHM983068 SRE983068:SRI983068 TBA983068:TBE983068 TKW983068:TLA983068 TUS983068:TUW983068 UEO983068:UES983068 UOK983068:UOO983068 UYG983068:UYK983068 VIC983068:VIG983068 VRY983068:VSC983068 WBU983068:WBY983068 WLQ983068:WLU983068 WVM983068:WVQ983068 VRY983063:VSC983063 JA33:JE33 SW33:TA33 ACS33:ACW33 AMO33:AMS33 AWK33:AWO33 BGG33:BGK33 BQC33:BQG33 BZY33:CAC33 CJU33:CJY33 CTQ33:CTU33 DDM33:DDQ33 DNI33:DNM33 DXE33:DXI33 EHA33:EHE33 EQW33:ERA33 FAS33:FAW33 FKO33:FKS33 FUK33:FUO33 GEG33:GEK33 GOC33:GOG33 GXY33:GYC33 HHU33:HHY33 HRQ33:HRU33 IBM33:IBQ33 ILI33:ILM33 IVE33:IVI33 JFA33:JFE33 JOW33:JPA33 JYS33:JYW33 KIO33:KIS33 KSK33:KSO33 LCG33:LCK33 LMC33:LMG33 LVY33:LWC33 MFU33:MFY33 MPQ33:MPU33 MZM33:MZQ33 NJI33:NJM33 NTE33:NTI33 ODA33:ODE33 OMW33:ONA33 OWS33:OWW33 PGO33:PGS33 PQK33:PQO33 QAG33:QAK33 QKC33:QKG33 QTY33:QUC33 RDU33:RDY33 RNQ33:RNU33 RXM33:RXQ33 SHI33:SHM33 SRE33:SRI33 TBA33:TBE33 TKW33:TLA33 TUS33:TUW33 UEO33:UES33 UOK33:UOO33 UYG33:UYK33 VIC33:VIG33 VRY33:VSC33 WBU33:WBY33 WLQ33:WLU33 WVM33:WVQ33 E65575:I65575 JA65575:JE65575 SW65575:TA65575 ACS65575:ACW65575 AMO65575:AMS65575 AWK65575:AWO65575 BGG65575:BGK65575 BQC65575:BQG65575 BZY65575:CAC65575 CJU65575:CJY65575 CTQ65575:CTU65575 DDM65575:DDQ65575 DNI65575:DNM65575 DXE65575:DXI65575 EHA65575:EHE65575 EQW65575:ERA65575 FAS65575:FAW65575 FKO65575:FKS65575 FUK65575:FUO65575 GEG65575:GEK65575 GOC65575:GOG65575 GXY65575:GYC65575 HHU65575:HHY65575 HRQ65575:HRU65575 IBM65575:IBQ65575 ILI65575:ILM65575 IVE65575:IVI65575 JFA65575:JFE65575 JOW65575:JPA65575 JYS65575:JYW65575 KIO65575:KIS65575 KSK65575:KSO65575 LCG65575:LCK65575 LMC65575:LMG65575 LVY65575:LWC65575 MFU65575:MFY65575 MPQ65575:MPU65575 MZM65575:MZQ65575 NJI65575:NJM65575 NTE65575:NTI65575 ODA65575:ODE65575 OMW65575:ONA65575 OWS65575:OWW65575 PGO65575:PGS65575 PQK65575:PQO65575 QAG65575:QAK65575 QKC65575:QKG65575 QTY65575:QUC65575 RDU65575:RDY65575 RNQ65575:RNU65575 RXM65575:RXQ65575 SHI65575:SHM65575 SRE65575:SRI65575 TBA65575:TBE65575 TKW65575:TLA65575 TUS65575:TUW65575 UEO65575:UES65575 UOK65575:UOO65575 UYG65575:UYK65575 VIC65575:VIG65575 VRY65575:VSC65575 WBU65575:WBY65575 WLQ65575:WLU65575 WVM65575:WVQ65575 E131111:I131111 JA131111:JE131111 SW131111:TA131111 ACS131111:ACW131111 AMO131111:AMS131111 AWK131111:AWO131111 BGG131111:BGK131111 BQC131111:BQG131111 BZY131111:CAC131111 CJU131111:CJY131111 CTQ131111:CTU131111 DDM131111:DDQ131111 DNI131111:DNM131111 DXE131111:DXI131111 EHA131111:EHE131111 EQW131111:ERA131111 FAS131111:FAW131111 FKO131111:FKS131111 FUK131111:FUO131111 GEG131111:GEK131111 GOC131111:GOG131111 GXY131111:GYC131111 HHU131111:HHY131111 HRQ131111:HRU131111 IBM131111:IBQ131111 ILI131111:ILM131111 IVE131111:IVI131111 JFA131111:JFE131111 JOW131111:JPA131111 JYS131111:JYW131111 KIO131111:KIS131111 KSK131111:KSO131111 LCG131111:LCK131111 LMC131111:LMG131111 LVY131111:LWC131111 MFU131111:MFY131111 MPQ131111:MPU131111 MZM131111:MZQ131111 NJI131111:NJM131111 NTE131111:NTI131111 ODA131111:ODE131111 OMW131111:ONA131111 OWS131111:OWW131111 PGO131111:PGS131111 PQK131111:PQO131111 QAG131111:QAK131111 QKC131111:QKG131111 QTY131111:QUC131111 RDU131111:RDY131111 RNQ131111:RNU131111 RXM131111:RXQ131111 SHI131111:SHM131111 SRE131111:SRI131111 TBA131111:TBE131111 TKW131111:TLA131111 TUS131111:TUW131111 UEO131111:UES131111 UOK131111:UOO131111 UYG131111:UYK131111 VIC131111:VIG131111 VRY131111:VSC131111 WBU131111:WBY131111 WLQ131111:WLU131111 WVM131111:WVQ131111 E196647:I196647 JA196647:JE196647 SW196647:TA196647 ACS196647:ACW196647 AMO196647:AMS196647 AWK196647:AWO196647 BGG196647:BGK196647 BQC196647:BQG196647 BZY196647:CAC196647 CJU196647:CJY196647 CTQ196647:CTU196647 DDM196647:DDQ196647 DNI196647:DNM196647 DXE196647:DXI196647 EHA196647:EHE196647 EQW196647:ERA196647 FAS196647:FAW196647 FKO196647:FKS196647 FUK196647:FUO196647 GEG196647:GEK196647 GOC196647:GOG196647 GXY196647:GYC196647 HHU196647:HHY196647 HRQ196647:HRU196647 IBM196647:IBQ196647 ILI196647:ILM196647 IVE196647:IVI196647 JFA196647:JFE196647 JOW196647:JPA196647 JYS196647:JYW196647 KIO196647:KIS196647 KSK196647:KSO196647 LCG196647:LCK196647 LMC196647:LMG196647 LVY196647:LWC196647 MFU196647:MFY196647 MPQ196647:MPU196647 MZM196647:MZQ196647 NJI196647:NJM196647 NTE196647:NTI196647 ODA196647:ODE196647 OMW196647:ONA196647 OWS196647:OWW196647 PGO196647:PGS196647 PQK196647:PQO196647 QAG196647:QAK196647 QKC196647:QKG196647 QTY196647:QUC196647 RDU196647:RDY196647 RNQ196647:RNU196647 RXM196647:RXQ196647 SHI196647:SHM196647 SRE196647:SRI196647 TBA196647:TBE196647 TKW196647:TLA196647 TUS196647:TUW196647 UEO196647:UES196647 UOK196647:UOO196647 UYG196647:UYK196647 VIC196647:VIG196647 VRY196647:VSC196647 WBU196647:WBY196647 WLQ196647:WLU196647 WVM196647:WVQ196647 E262183:I262183 JA262183:JE262183 SW262183:TA262183 ACS262183:ACW262183 AMO262183:AMS262183 AWK262183:AWO262183 BGG262183:BGK262183 BQC262183:BQG262183 BZY262183:CAC262183 CJU262183:CJY262183 CTQ262183:CTU262183 DDM262183:DDQ262183 DNI262183:DNM262183 DXE262183:DXI262183 EHA262183:EHE262183 EQW262183:ERA262183 FAS262183:FAW262183 FKO262183:FKS262183 FUK262183:FUO262183 GEG262183:GEK262183 GOC262183:GOG262183 GXY262183:GYC262183 HHU262183:HHY262183 HRQ262183:HRU262183 IBM262183:IBQ262183 ILI262183:ILM262183 IVE262183:IVI262183 JFA262183:JFE262183 JOW262183:JPA262183 JYS262183:JYW262183 KIO262183:KIS262183 KSK262183:KSO262183 LCG262183:LCK262183 LMC262183:LMG262183 LVY262183:LWC262183 MFU262183:MFY262183 MPQ262183:MPU262183 MZM262183:MZQ262183 NJI262183:NJM262183 NTE262183:NTI262183 ODA262183:ODE262183 OMW262183:ONA262183 OWS262183:OWW262183 PGO262183:PGS262183 PQK262183:PQO262183 QAG262183:QAK262183 QKC262183:QKG262183 QTY262183:QUC262183 RDU262183:RDY262183 RNQ262183:RNU262183 RXM262183:RXQ262183 SHI262183:SHM262183 SRE262183:SRI262183 TBA262183:TBE262183 TKW262183:TLA262183 TUS262183:TUW262183 UEO262183:UES262183 UOK262183:UOO262183 UYG262183:UYK262183 VIC262183:VIG262183 VRY262183:VSC262183 WBU262183:WBY262183 WLQ262183:WLU262183 WVM262183:WVQ262183 E327719:I327719 JA327719:JE327719 SW327719:TA327719 ACS327719:ACW327719 AMO327719:AMS327719 AWK327719:AWO327719 BGG327719:BGK327719 BQC327719:BQG327719 BZY327719:CAC327719 CJU327719:CJY327719 CTQ327719:CTU327719 DDM327719:DDQ327719 DNI327719:DNM327719 DXE327719:DXI327719 EHA327719:EHE327719 EQW327719:ERA327719 FAS327719:FAW327719 FKO327719:FKS327719 FUK327719:FUO327719 GEG327719:GEK327719 GOC327719:GOG327719 GXY327719:GYC327719 HHU327719:HHY327719 HRQ327719:HRU327719 IBM327719:IBQ327719 ILI327719:ILM327719 IVE327719:IVI327719 JFA327719:JFE327719 JOW327719:JPA327719 JYS327719:JYW327719 KIO327719:KIS327719 KSK327719:KSO327719 LCG327719:LCK327719 LMC327719:LMG327719 LVY327719:LWC327719 MFU327719:MFY327719 MPQ327719:MPU327719 MZM327719:MZQ327719 NJI327719:NJM327719 NTE327719:NTI327719 ODA327719:ODE327719 OMW327719:ONA327719 OWS327719:OWW327719 PGO327719:PGS327719 PQK327719:PQO327719 QAG327719:QAK327719 QKC327719:QKG327719 QTY327719:QUC327719 RDU327719:RDY327719 RNQ327719:RNU327719 RXM327719:RXQ327719 SHI327719:SHM327719 SRE327719:SRI327719 TBA327719:TBE327719 TKW327719:TLA327719 TUS327719:TUW327719 UEO327719:UES327719 UOK327719:UOO327719 UYG327719:UYK327719 VIC327719:VIG327719 VRY327719:VSC327719 WBU327719:WBY327719 WLQ327719:WLU327719 WVM327719:WVQ327719 E393255:I393255 JA393255:JE393255 SW393255:TA393255 ACS393255:ACW393255 AMO393255:AMS393255 AWK393255:AWO393255 BGG393255:BGK393255 BQC393255:BQG393255 BZY393255:CAC393255 CJU393255:CJY393255 CTQ393255:CTU393255 DDM393255:DDQ393255 DNI393255:DNM393255 DXE393255:DXI393255 EHA393255:EHE393255 EQW393255:ERA393255 FAS393255:FAW393255 FKO393255:FKS393255 FUK393255:FUO393255 GEG393255:GEK393255 GOC393255:GOG393255 GXY393255:GYC393255 HHU393255:HHY393255 HRQ393255:HRU393255 IBM393255:IBQ393255 ILI393255:ILM393255 IVE393255:IVI393255 JFA393255:JFE393255 JOW393255:JPA393255 JYS393255:JYW393255 KIO393255:KIS393255 KSK393255:KSO393255 LCG393255:LCK393255 LMC393255:LMG393255 LVY393255:LWC393255 MFU393255:MFY393255 MPQ393255:MPU393255 MZM393255:MZQ393255 NJI393255:NJM393255 NTE393255:NTI393255 ODA393255:ODE393255 OMW393255:ONA393255 OWS393255:OWW393255 PGO393255:PGS393255 PQK393255:PQO393255 QAG393255:QAK393255 QKC393255:QKG393255 QTY393255:QUC393255 RDU393255:RDY393255 RNQ393255:RNU393255 RXM393255:RXQ393255 SHI393255:SHM393255 SRE393255:SRI393255 TBA393255:TBE393255 TKW393255:TLA393255 TUS393255:TUW393255 UEO393255:UES393255 UOK393255:UOO393255 UYG393255:UYK393255 VIC393255:VIG393255 VRY393255:VSC393255 WBU393255:WBY393255 WLQ393255:WLU393255 WVM393255:WVQ393255 E458791:I458791 JA458791:JE458791 SW458791:TA458791 ACS458791:ACW458791 AMO458791:AMS458791 AWK458791:AWO458791 BGG458791:BGK458791 BQC458791:BQG458791 BZY458791:CAC458791 CJU458791:CJY458791 CTQ458791:CTU458791 DDM458791:DDQ458791 DNI458791:DNM458791 DXE458791:DXI458791 EHA458791:EHE458791 EQW458791:ERA458791 FAS458791:FAW458791 FKO458791:FKS458791 FUK458791:FUO458791 GEG458791:GEK458791 GOC458791:GOG458791 GXY458791:GYC458791 HHU458791:HHY458791 HRQ458791:HRU458791 IBM458791:IBQ458791 ILI458791:ILM458791 IVE458791:IVI458791 JFA458791:JFE458791 JOW458791:JPA458791 JYS458791:JYW458791 KIO458791:KIS458791 KSK458791:KSO458791 LCG458791:LCK458791 LMC458791:LMG458791 LVY458791:LWC458791 MFU458791:MFY458791 MPQ458791:MPU458791 MZM458791:MZQ458791 NJI458791:NJM458791 NTE458791:NTI458791 ODA458791:ODE458791 OMW458791:ONA458791 OWS458791:OWW458791 PGO458791:PGS458791 PQK458791:PQO458791 QAG458791:QAK458791 QKC458791:QKG458791 QTY458791:QUC458791 RDU458791:RDY458791 RNQ458791:RNU458791 RXM458791:RXQ458791 SHI458791:SHM458791 SRE458791:SRI458791 TBA458791:TBE458791 TKW458791:TLA458791 TUS458791:TUW458791 UEO458791:UES458791 UOK458791:UOO458791 UYG458791:UYK458791 VIC458791:VIG458791 VRY458791:VSC458791 WBU458791:WBY458791 WLQ458791:WLU458791 WVM458791:WVQ458791 E524327:I524327 JA524327:JE524327 SW524327:TA524327 ACS524327:ACW524327 AMO524327:AMS524327 AWK524327:AWO524327 BGG524327:BGK524327 BQC524327:BQG524327 BZY524327:CAC524327 CJU524327:CJY524327 CTQ524327:CTU524327 DDM524327:DDQ524327 DNI524327:DNM524327 DXE524327:DXI524327 EHA524327:EHE524327 EQW524327:ERA524327 FAS524327:FAW524327 FKO524327:FKS524327 FUK524327:FUO524327 GEG524327:GEK524327 GOC524327:GOG524327 GXY524327:GYC524327 HHU524327:HHY524327 HRQ524327:HRU524327 IBM524327:IBQ524327 ILI524327:ILM524327 IVE524327:IVI524327 JFA524327:JFE524327 JOW524327:JPA524327 JYS524327:JYW524327 KIO524327:KIS524327 KSK524327:KSO524327 LCG524327:LCK524327 LMC524327:LMG524327 LVY524327:LWC524327 MFU524327:MFY524327 MPQ524327:MPU524327 MZM524327:MZQ524327 NJI524327:NJM524327 NTE524327:NTI524327 ODA524327:ODE524327 OMW524327:ONA524327 OWS524327:OWW524327 PGO524327:PGS524327 PQK524327:PQO524327 QAG524327:QAK524327 QKC524327:QKG524327 QTY524327:QUC524327 RDU524327:RDY524327 RNQ524327:RNU524327 RXM524327:RXQ524327 SHI524327:SHM524327 SRE524327:SRI524327 TBA524327:TBE524327 TKW524327:TLA524327 TUS524327:TUW524327 UEO524327:UES524327 UOK524327:UOO524327 UYG524327:UYK524327 VIC524327:VIG524327 VRY524327:VSC524327 WBU524327:WBY524327 WLQ524327:WLU524327 WVM524327:WVQ524327 E589863:I589863 JA589863:JE589863 SW589863:TA589863 ACS589863:ACW589863 AMO589863:AMS589863 AWK589863:AWO589863 BGG589863:BGK589863 BQC589863:BQG589863 BZY589863:CAC589863 CJU589863:CJY589863 CTQ589863:CTU589863 DDM589863:DDQ589863 DNI589863:DNM589863 DXE589863:DXI589863 EHA589863:EHE589863 EQW589863:ERA589863 FAS589863:FAW589863 FKO589863:FKS589863 FUK589863:FUO589863 GEG589863:GEK589863 GOC589863:GOG589863 GXY589863:GYC589863 HHU589863:HHY589863 HRQ589863:HRU589863 IBM589863:IBQ589863 ILI589863:ILM589863 IVE589863:IVI589863 JFA589863:JFE589863 JOW589863:JPA589863 JYS589863:JYW589863 KIO589863:KIS589863 KSK589863:KSO589863 LCG589863:LCK589863 LMC589863:LMG589863 LVY589863:LWC589863 MFU589863:MFY589863 MPQ589863:MPU589863 MZM589863:MZQ589863 NJI589863:NJM589863 NTE589863:NTI589863 ODA589863:ODE589863 OMW589863:ONA589863 OWS589863:OWW589863 PGO589863:PGS589863 PQK589863:PQO589863 QAG589863:QAK589863 QKC589863:QKG589863 QTY589863:QUC589863 RDU589863:RDY589863 RNQ589863:RNU589863 RXM589863:RXQ589863 SHI589863:SHM589863 SRE589863:SRI589863 TBA589863:TBE589863 TKW589863:TLA589863 TUS589863:TUW589863 UEO589863:UES589863 UOK589863:UOO589863 UYG589863:UYK589863 VIC589863:VIG589863 VRY589863:VSC589863 WBU589863:WBY589863 WLQ589863:WLU589863 WVM589863:WVQ589863 E655399:I655399 JA655399:JE655399 SW655399:TA655399 ACS655399:ACW655399 AMO655399:AMS655399 AWK655399:AWO655399 BGG655399:BGK655399 BQC655399:BQG655399 BZY655399:CAC655399 CJU655399:CJY655399 CTQ655399:CTU655399 DDM655399:DDQ655399 DNI655399:DNM655399 DXE655399:DXI655399 EHA655399:EHE655399 EQW655399:ERA655399 FAS655399:FAW655399 FKO655399:FKS655399 FUK655399:FUO655399 GEG655399:GEK655399 GOC655399:GOG655399 GXY655399:GYC655399 HHU655399:HHY655399 HRQ655399:HRU655399 IBM655399:IBQ655399 ILI655399:ILM655399 IVE655399:IVI655399 JFA655399:JFE655399 JOW655399:JPA655399 JYS655399:JYW655399 KIO655399:KIS655399 KSK655399:KSO655399 LCG655399:LCK655399 LMC655399:LMG655399 LVY655399:LWC655399 MFU655399:MFY655399 MPQ655399:MPU655399 MZM655399:MZQ655399 NJI655399:NJM655399 NTE655399:NTI655399 ODA655399:ODE655399 OMW655399:ONA655399 OWS655399:OWW655399 PGO655399:PGS655399 PQK655399:PQO655399 QAG655399:QAK655399 QKC655399:QKG655399 QTY655399:QUC655399 RDU655399:RDY655399 RNQ655399:RNU655399 RXM655399:RXQ655399 SHI655399:SHM655399 SRE655399:SRI655399 TBA655399:TBE655399 TKW655399:TLA655399 TUS655399:TUW655399 UEO655399:UES655399 UOK655399:UOO655399 UYG655399:UYK655399 VIC655399:VIG655399 VRY655399:VSC655399 WBU655399:WBY655399 WLQ655399:WLU655399 WVM655399:WVQ655399 E720935:I720935 JA720935:JE720935 SW720935:TA720935 ACS720935:ACW720935 AMO720935:AMS720935 AWK720935:AWO720935 BGG720935:BGK720935 BQC720935:BQG720935 BZY720935:CAC720935 CJU720935:CJY720935 CTQ720935:CTU720935 DDM720935:DDQ720935 DNI720935:DNM720935 DXE720935:DXI720935 EHA720935:EHE720935 EQW720935:ERA720935 FAS720935:FAW720935 FKO720935:FKS720935 FUK720935:FUO720935 GEG720935:GEK720935 GOC720935:GOG720935 GXY720935:GYC720935 HHU720935:HHY720935 HRQ720935:HRU720935 IBM720935:IBQ720935 ILI720935:ILM720935 IVE720935:IVI720935 JFA720935:JFE720935 JOW720935:JPA720935 JYS720935:JYW720935 KIO720935:KIS720935 KSK720935:KSO720935 LCG720935:LCK720935 LMC720935:LMG720935 LVY720935:LWC720935 MFU720935:MFY720935 MPQ720935:MPU720935 MZM720935:MZQ720935 NJI720935:NJM720935 NTE720935:NTI720935 ODA720935:ODE720935 OMW720935:ONA720935 OWS720935:OWW720935 PGO720935:PGS720935 PQK720935:PQO720935 QAG720935:QAK720935 QKC720935:QKG720935 QTY720935:QUC720935 RDU720935:RDY720935 RNQ720935:RNU720935 RXM720935:RXQ720935 SHI720935:SHM720935 SRE720935:SRI720935 TBA720935:TBE720935 TKW720935:TLA720935 TUS720935:TUW720935 UEO720935:UES720935 UOK720935:UOO720935 UYG720935:UYK720935 VIC720935:VIG720935 VRY720935:VSC720935 WBU720935:WBY720935 WLQ720935:WLU720935 WVM720935:WVQ720935 E786471:I786471 JA786471:JE786471 SW786471:TA786471 ACS786471:ACW786471 AMO786471:AMS786471 AWK786471:AWO786471 BGG786471:BGK786471 BQC786471:BQG786471 BZY786471:CAC786471 CJU786471:CJY786471 CTQ786471:CTU786471 DDM786471:DDQ786471 DNI786471:DNM786471 DXE786471:DXI786471 EHA786471:EHE786471 EQW786471:ERA786471 FAS786471:FAW786471 FKO786471:FKS786471 FUK786471:FUO786471 GEG786471:GEK786471 GOC786471:GOG786471 GXY786471:GYC786471 HHU786471:HHY786471 HRQ786471:HRU786471 IBM786471:IBQ786471 ILI786471:ILM786471 IVE786471:IVI786471 JFA786471:JFE786471 JOW786471:JPA786471 JYS786471:JYW786471 KIO786471:KIS786471 KSK786471:KSO786471 LCG786471:LCK786471 LMC786471:LMG786471 LVY786471:LWC786471 MFU786471:MFY786471 MPQ786471:MPU786471 MZM786471:MZQ786471 NJI786471:NJM786471 NTE786471:NTI786471 ODA786471:ODE786471 OMW786471:ONA786471 OWS786471:OWW786471 PGO786471:PGS786471 PQK786471:PQO786471 QAG786471:QAK786471 QKC786471:QKG786471 QTY786471:QUC786471 RDU786471:RDY786471 RNQ786471:RNU786471 RXM786471:RXQ786471 SHI786471:SHM786471 SRE786471:SRI786471 TBA786471:TBE786471 TKW786471:TLA786471 TUS786471:TUW786471 UEO786471:UES786471 UOK786471:UOO786471 UYG786471:UYK786471 VIC786471:VIG786471 VRY786471:VSC786471 WBU786471:WBY786471 WLQ786471:WLU786471 WVM786471:WVQ786471 E852007:I852007 JA852007:JE852007 SW852007:TA852007 ACS852007:ACW852007 AMO852007:AMS852007 AWK852007:AWO852007 BGG852007:BGK852007 BQC852007:BQG852007 BZY852007:CAC852007 CJU852007:CJY852007 CTQ852007:CTU852007 DDM852007:DDQ852007 DNI852007:DNM852007 DXE852007:DXI852007 EHA852007:EHE852007 EQW852007:ERA852007 FAS852007:FAW852007 FKO852007:FKS852007 FUK852007:FUO852007 GEG852007:GEK852007 GOC852007:GOG852007 GXY852007:GYC852007 HHU852007:HHY852007 HRQ852007:HRU852007 IBM852007:IBQ852007 ILI852007:ILM852007 IVE852007:IVI852007 JFA852007:JFE852007 JOW852007:JPA852007 JYS852007:JYW852007 KIO852007:KIS852007 KSK852007:KSO852007 LCG852007:LCK852007 LMC852007:LMG852007 LVY852007:LWC852007 MFU852007:MFY852007 MPQ852007:MPU852007 MZM852007:MZQ852007 NJI852007:NJM852007 NTE852007:NTI852007 ODA852007:ODE852007 OMW852007:ONA852007 OWS852007:OWW852007 PGO852007:PGS852007 PQK852007:PQO852007 QAG852007:QAK852007 QKC852007:QKG852007 QTY852007:QUC852007 RDU852007:RDY852007 RNQ852007:RNU852007 RXM852007:RXQ852007 SHI852007:SHM852007 SRE852007:SRI852007 TBA852007:TBE852007 TKW852007:TLA852007 TUS852007:TUW852007 UEO852007:UES852007 UOK852007:UOO852007 UYG852007:UYK852007 VIC852007:VIG852007 VRY852007:VSC852007 WBU852007:WBY852007 WLQ852007:WLU852007 WVM852007:WVQ852007 E917543:I917543 JA917543:JE917543 SW917543:TA917543 ACS917543:ACW917543 AMO917543:AMS917543 AWK917543:AWO917543 BGG917543:BGK917543 BQC917543:BQG917543 BZY917543:CAC917543 CJU917543:CJY917543 CTQ917543:CTU917543 DDM917543:DDQ917543 DNI917543:DNM917543 DXE917543:DXI917543 EHA917543:EHE917543 EQW917543:ERA917543 FAS917543:FAW917543 FKO917543:FKS917543 FUK917543:FUO917543 GEG917543:GEK917543 GOC917543:GOG917543 GXY917543:GYC917543 HHU917543:HHY917543 HRQ917543:HRU917543 IBM917543:IBQ917543 ILI917543:ILM917543 IVE917543:IVI917543 JFA917543:JFE917543 JOW917543:JPA917543 JYS917543:JYW917543 KIO917543:KIS917543 KSK917543:KSO917543 LCG917543:LCK917543 LMC917543:LMG917543 LVY917543:LWC917543 MFU917543:MFY917543 MPQ917543:MPU917543 MZM917543:MZQ917543 NJI917543:NJM917543 NTE917543:NTI917543 ODA917543:ODE917543 OMW917543:ONA917543 OWS917543:OWW917543 PGO917543:PGS917543 PQK917543:PQO917543 QAG917543:QAK917543 QKC917543:QKG917543 QTY917543:QUC917543 RDU917543:RDY917543 RNQ917543:RNU917543 RXM917543:RXQ917543 SHI917543:SHM917543 SRE917543:SRI917543 TBA917543:TBE917543 TKW917543:TLA917543 TUS917543:TUW917543 UEO917543:UES917543 UOK917543:UOO917543 UYG917543:UYK917543 VIC917543:VIG917543 VRY917543:VSC917543 WBU917543:WBY917543 WLQ917543:WLU917543 WVM917543:WVQ917543 E983079:I983079 JA983079:JE983079 SW983079:TA983079 ACS983079:ACW983079 AMO983079:AMS983079 AWK983079:AWO983079 BGG983079:BGK983079 BQC983079:BQG983079 BZY983079:CAC983079 CJU983079:CJY983079 CTQ983079:CTU983079 DDM983079:DDQ983079 DNI983079:DNM983079 DXE983079:DXI983079 EHA983079:EHE983079 EQW983079:ERA983079 FAS983079:FAW983079 FKO983079:FKS983079 FUK983079:FUO983079 GEG983079:GEK983079 GOC983079:GOG983079 GXY983079:GYC983079 HHU983079:HHY983079 HRQ983079:HRU983079 IBM983079:IBQ983079 ILI983079:ILM983079 IVE983079:IVI983079 JFA983079:JFE983079 JOW983079:JPA983079 JYS983079:JYW983079 KIO983079:KIS983079 KSK983079:KSO983079 LCG983079:LCK983079 LMC983079:LMG983079 LVY983079:LWC983079 MFU983079:MFY983079 MPQ983079:MPU983079 MZM983079:MZQ983079 NJI983079:NJM983079 NTE983079:NTI983079 ODA983079:ODE983079 OMW983079:ONA983079 OWS983079:OWW983079 PGO983079:PGS983079 PQK983079:PQO983079 QAG983079:QAK983079 QKC983079:QKG983079 QTY983079:QUC983079 RDU983079:RDY983079 RNQ983079:RNU983079 RXM983079:RXQ983079 SHI983079:SHM983079 SRE983079:SRI983079 TBA983079:TBE983079 TKW983079:TLA983079 TUS983079:TUW983079 UEO983079:UES983079 UOK983079:UOO983079 UYG983079:UYK983079 VIC983079:VIG983079 VRY983079:VSC983079 WBU983079:WBY983079 WLQ983079:WLU983079 WVM983079:WVQ983079 WBU983063:WBY983063 JA7:JE7 SW7:TA7 ACS7:ACW7 AMO7:AMS7 AWK7:AWO7 BGG7:BGK7 BQC7:BQG7 BZY7:CAC7 CJU7:CJY7 CTQ7:CTU7 DDM7:DDQ7 DNI7:DNM7 DXE7:DXI7 EHA7:EHE7 EQW7:ERA7 FAS7:FAW7 FKO7:FKS7 FUK7:FUO7 GEG7:GEK7 GOC7:GOG7 GXY7:GYC7 HHU7:HHY7 HRQ7:HRU7 IBM7:IBQ7 ILI7:ILM7 IVE7:IVI7 JFA7:JFE7 JOW7:JPA7 JYS7:JYW7 KIO7:KIS7 KSK7:KSO7 LCG7:LCK7 LMC7:LMG7 LVY7:LWC7 MFU7:MFY7 MPQ7:MPU7 MZM7:MZQ7 NJI7:NJM7 NTE7:NTI7 ODA7:ODE7 OMW7:ONA7 OWS7:OWW7 PGO7:PGS7 PQK7:PQO7 QAG7:QAK7 QKC7:QKG7 QTY7:QUC7 RDU7:RDY7 RNQ7:RNU7 RXM7:RXQ7 SHI7:SHM7 SRE7:SRI7 TBA7:TBE7 TKW7:TLA7 TUS7:TUW7 UEO7:UES7 UOK7:UOO7 UYG7:UYK7 VIC7:VIG7 VRY7:VSC7 WBU7:WBY7 WLQ7:WLU7 WVM7:WVQ7 E65549:I65549 JA65549:JE65549 SW65549:TA65549 ACS65549:ACW65549 AMO65549:AMS65549 AWK65549:AWO65549 BGG65549:BGK65549 BQC65549:BQG65549 BZY65549:CAC65549 CJU65549:CJY65549 CTQ65549:CTU65549 DDM65549:DDQ65549 DNI65549:DNM65549 DXE65549:DXI65549 EHA65549:EHE65549 EQW65549:ERA65549 FAS65549:FAW65549 FKO65549:FKS65549 FUK65549:FUO65549 GEG65549:GEK65549 GOC65549:GOG65549 GXY65549:GYC65549 HHU65549:HHY65549 HRQ65549:HRU65549 IBM65549:IBQ65549 ILI65549:ILM65549 IVE65549:IVI65549 JFA65549:JFE65549 JOW65549:JPA65549 JYS65549:JYW65549 KIO65549:KIS65549 KSK65549:KSO65549 LCG65549:LCK65549 LMC65549:LMG65549 LVY65549:LWC65549 MFU65549:MFY65549 MPQ65549:MPU65549 MZM65549:MZQ65549 NJI65549:NJM65549 NTE65549:NTI65549 ODA65549:ODE65549 OMW65549:ONA65549 OWS65549:OWW65549 PGO65549:PGS65549 PQK65549:PQO65549 QAG65549:QAK65549 QKC65549:QKG65549 QTY65549:QUC65549 RDU65549:RDY65549 RNQ65549:RNU65549 RXM65549:RXQ65549 SHI65549:SHM65549 SRE65549:SRI65549 TBA65549:TBE65549 TKW65549:TLA65549 TUS65549:TUW65549 UEO65549:UES65549 UOK65549:UOO65549 UYG65549:UYK65549 VIC65549:VIG65549 VRY65549:VSC65549 WBU65549:WBY65549 WLQ65549:WLU65549 WVM65549:WVQ65549 E131085:I131085 JA131085:JE131085 SW131085:TA131085 ACS131085:ACW131085 AMO131085:AMS131085 AWK131085:AWO131085 BGG131085:BGK131085 BQC131085:BQG131085 BZY131085:CAC131085 CJU131085:CJY131085 CTQ131085:CTU131085 DDM131085:DDQ131085 DNI131085:DNM131085 DXE131085:DXI131085 EHA131085:EHE131085 EQW131085:ERA131085 FAS131085:FAW131085 FKO131085:FKS131085 FUK131085:FUO131085 GEG131085:GEK131085 GOC131085:GOG131085 GXY131085:GYC131085 HHU131085:HHY131085 HRQ131085:HRU131085 IBM131085:IBQ131085 ILI131085:ILM131085 IVE131085:IVI131085 JFA131085:JFE131085 JOW131085:JPA131085 JYS131085:JYW131085 KIO131085:KIS131085 KSK131085:KSO131085 LCG131085:LCK131085 LMC131085:LMG131085 LVY131085:LWC131085 MFU131085:MFY131085 MPQ131085:MPU131085 MZM131085:MZQ131085 NJI131085:NJM131085 NTE131085:NTI131085 ODA131085:ODE131085 OMW131085:ONA131085 OWS131085:OWW131085 PGO131085:PGS131085 PQK131085:PQO131085 QAG131085:QAK131085 QKC131085:QKG131085 QTY131085:QUC131085 RDU131085:RDY131085 RNQ131085:RNU131085 RXM131085:RXQ131085 SHI131085:SHM131085 SRE131085:SRI131085 TBA131085:TBE131085 TKW131085:TLA131085 TUS131085:TUW131085 UEO131085:UES131085 UOK131085:UOO131085 UYG131085:UYK131085 VIC131085:VIG131085 VRY131085:VSC131085 WBU131085:WBY131085 WLQ131085:WLU131085 WVM131085:WVQ131085 E196621:I196621 JA196621:JE196621 SW196621:TA196621 ACS196621:ACW196621 AMO196621:AMS196621 AWK196621:AWO196621 BGG196621:BGK196621 BQC196621:BQG196621 BZY196621:CAC196621 CJU196621:CJY196621 CTQ196621:CTU196621 DDM196621:DDQ196621 DNI196621:DNM196621 DXE196621:DXI196621 EHA196621:EHE196621 EQW196621:ERA196621 FAS196621:FAW196621 FKO196621:FKS196621 FUK196621:FUO196621 GEG196621:GEK196621 GOC196621:GOG196621 GXY196621:GYC196621 HHU196621:HHY196621 HRQ196621:HRU196621 IBM196621:IBQ196621 ILI196621:ILM196621 IVE196621:IVI196621 JFA196621:JFE196621 JOW196621:JPA196621 JYS196621:JYW196621 KIO196621:KIS196621 KSK196621:KSO196621 LCG196621:LCK196621 LMC196621:LMG196621 LVY196621:LWC196621 MFU196621:MFY196621 MPQ196621:MPU196621 MZM196621:MZQ196621 NJI196621:NJM196621 NTE196621:NTI196621 ODA196621:ODE196621 OMW196621:ONA196621 OWS196621:OWW196621 PGO196621:PGS196621 PQK196621:PQO196621 QAG196621:QAK196621 QKC196621:QKG196621 QTY196621:QUC196621 RDU196621:RDY196621 RNQ196621:RNU196621 RXM196621:RXQ196621 SHI196621:SHM196621 SRE196621:SRI196621 TBA196621:TBE196621 TKW196621:TLA196621 TUS196621:TUW196621 UEO196621:UES196621 UOK196621:UOO196621 UYG196621:UYK196621 VIC196621:VIG196621 VRY196621:VSC196621 WBU196621:WBY196621 WLQ196621:WLU196621 WVM196621:WVQ196621 E262157:I262157 JA262157:JE262157 SW262157:TA262157 ACS262157:ACW262157 AMO262157:AMS262157 AWK262157:AWO262157 BGG262157:BGK262157 BQC262157:BQG262157 BZY262157:CAC262157 CJU262157:CJY262157 CTQ262157:CTU262157 DDM262157:DDQ262157 DNI262157:DNM262157 DXE262157:DXI262157 EHA262157:EHE262157 EQW262157:ERA262157 FAS262157:FAW262157 FKO262157:FKS262157 FUK262157:FUO262157 GEG262157:GEK262157 GOC262157:GOG262157 GXY262157:GYC262157 HHU262157:HHY262157 HRQ262157:HRU262157 IBM262157:IBQ262157 ILI262157:ILM262157 IVE262157:IVI262157 JFA262157:JFE262157 JOW262157:JPA262157 JYS262157:JYW262157 KIO262157:KIS262157 KSK262157:KSO262157 LCG262157:LCK262157 LMC262157:LMG262157 LVY262157:LWC262157 MFU262157:MFY262157 MPQ262157:MPU262157 MZM262157:MZQ262157 NJI262157:NJM262157 NTE262157:NTI262157 ODA262157:ODE262157 OMW262157:ONA262157 OWS262157:OWW262157 PGO262157:PGS262157 PQK262157:PQO262157 QAG262157:QAK262157 QKC262157:QKG262157 QTY262157:QUC262157 RDU262157:RDY262157 RNQ262157:RNU262157 RXM262157:RXQ262157 SHI262157:SHM262157 SRE262157:SRI262157 TBA262157:TBE262157 TKW262157:TLA262157 TUS262157:TUW262157 UEO262157:UES262157 UOK262157:UOO262157 UYG262157:UYK262157 VIC262157:VIG262157 VRY262157:VSC262157 WBU262157:WBY262157 WLQ262157:WLU262157 WVM262157:WVQ262157 E327693:I327693 JA327693:JE327693 SW327693:TA327693 ACS327693:ACW327693 AMO327693:AMS327693 AWK327693:AWO327693 BGG327693:BGK327693 BQC327693:BQG327693 BZY327693:CAC327693 CJU327693:CJY327693 CTQ327693:CTU327693 DDM327693:DDQ327693 DNI327693:DNM327693 DXE327693:DXI327693 EHA327693:EHE327693 EQW327693:ERA327693 FAS327693:FAW327693 FKO327693:FKS327693 FUK327693:FUO327693 GEG327693:GEK327693 GOC327693:GOG327693 GXY327693:GYC327693 HHU327693:HHY327693 HRQ327693:HRU327693 IBM327693:IBQ327693 ILI327693:ILM327693 IVE327693:IVI327693 JFA327693:JFE327693 JOW327693:JPA327693 JYS327693:JYW327693 KIO327693:KIS327693 KSK327693:KSO327693 LCG327693:LCK327693 LMC327693:LMG327693 LVY327693:LWC327693 MFU327693:MFY327693 MPQ327693:MPU327693 MZM327693:MZQ327693 NJI327693:NJM327693 NTE327693:NTI327693 ODA327693:ODE327693 OMW327693:ONA327693 OWS327693:OWW327693 PGO327693:PGS327693 PQK327693:PQO327693 QAG327693:QAK327693 QKC327693:QKG327693 QTY327693:QUC327693 RDU327693:RDY327693 RNQ327693:RNU327693 RXM327693:RXQ327693 SHI327693:SHM327693 SRE327693:SRI327693 TBA327693:TBE327693 TKW327693:TLA327693 TUS327693:TUW327693 UEO327693:UES327693 UOK327693:UOO327693 UYG327693:UYK327693 VIC327693:VIG327693 VRY327693:VSC327693 WBU327693:WBY327693 WLQ327693:WLU327693 WVM327693:WVQ327693 E393229:I393229 JA393229:JE393229 SW393229:TA393229 ACS393229:ACW393229 AMO393229:AMS393229 AWK393229:AWO393229 BGG393229:BGK393229 BQC393229:BQG393229 BZY393229:CAC393229 CJU393229:CJY393229 CTQ393229:CTU393229 DDM393229:DDQ393229 DNI393229:DNM393229 DXE393229:DXI393229 EHA393229:EHE393229 EQW393229:ERA393229 FAS393229:FAW393229 FKO393229:FKS393229 FUK393229:FUO393229 GEG393229:GEK393229 GOC393229:GOG393229 GXY393229:GYC393229 HHU393229:HHY393229 HRQ393229:HRU393229 IBM393229:IBQ393229 ILI393229:ILM393229 IVE393229:IVI393229 JFA393229:JFE393229 JOW393229:JPA393229 JYS393229:JYW393229 KIO393229:KIS393229 KSK393229:KSO393229 LCG393229:LCK393229 LMC393229:LMG393229 LVY393229:LWC393229 MFU393229:MFY393229 MPQ393229:MPU393229 MZM393229:MZQ393229 NJI393229:NJM393229 NTE393229:NTI393229 ODA393229:ODE393229 OMW393229:ONA393229 OWS393229:OWW393229 PGO393229:PGS393229 PQK393229:PQO393229 QAG393229:QAK393229 QKC393229:QKG393229 QTY393229:QUC393229 RDU393229:RDY393229 RNQ393229:RNU393229 RXM393229:RXQ393229 SHI393229:SHM393229 SRE393229:SRI393229 TBA393229:TBE393229 TKW393229:TLA393229 TUS393229:TUW393229 UEO393229:UES393229 UOK393229:UOO393229 UYG393229:UYK393229 VIC393229:VIG393229 VRY393229:VSC393229 WBU393229:WBY393229 WLQ393229:WLU393229 WVM393229:WVQ393229 E458765:I458765 JA458765:JE458765 SW458765:TA458765 ACS458765:ACW458765 AMO458765:AMS458765 AWK458765:AWO458765 BGG458765:BGK458765 BQC458765:BQG458765 BZY458765:CAC458765 CJU458765:CJY458765 CTQ458765:CTU458765 DDM458765:DDQ458765 DNI458765:DNM458765 DXE458765:DXI458765 EHA458765:EHE458765 EQW458765:ERA458765 FAS458765:FAW458765 FKO458765:FKS458765 FUK458765:FUO458765 GEG458765:GEK458765 GOC458765:GOG458765 GXY458765:GYC458765 HHU458765:HHY458765 HRQ458765:HRU458765 IBM458765:IBQ458765 ILI458765:ILM458765 IVE458765:IVI458765 JFA458765:JFE458765 JOW458765:JPA458765 JYS458765:JYW458765 KIO458765:KIS458765 KSK458765:KSO458765 LCG458765:LCK458765 LMC458765:LMG458765 LVY458765:LWC458765 MFU458765:MFY458765 MPQ458765:MPU458765 MZM458765:MZQ458765 NJI458765:NJM458765 NTE458765:NTI458765 ODA458765:ODE458765 OMW458765:ONA458765 OWS458765:OWW458765 PGO458765:PGS458765 PQK458765:PQO458765 QAG458765:QAK458765 QKC458765:QKG458765 QTY458765:QUC458765 RDU458765:RDY458765 RNQ458765:RNU458765 RXM458765:RXQ458765 SHI458765:SHM458765 SRE458765:SRI458765 TBA458765:TBE458765 TKW458765:TLA458765 TUS458765:TUW458765 UEO458765:UES458765 UOK458765:UOO458765 UYG458765:UYK458765 VIC458765:VIG458765 VRY458765:VSC458765 WBU458765:WBY458765 WLQ458765:WLU458765 WVM458765:WVQ458765 E524301:I524301 JA524301:JE524301 SW524301:TA524301 ACS524301:ACW524301 AMO524301:AMS524301 AWK524301:AWO524301 BGG524301:BGK524301 BQC524301:BQG524301 BZY524301:CAC524301 CJU524301:CJY524301 CTQ524301:CTU524301 DDM524301:DDQ524301 DNI524301:DNM524301 DXE524301:DXI524301 EHA524301:EHE524301 EQW524301:ERA524301 FAS524301:FAW524301 FKO524301:FKS524301 FUK524301:FUO524301 GEG524301:GEK524301 GOC524301:GOG524301 GXY524301:GYC524301 HHU524301:HHY524301 HRQ524301:HRU524301 IBM524301:IBQ524301 ILI524301:ILM524301 IVE524301:IVI524301 JFA524301:JFE524301 JOW524301:JPA524301 JYS524301:JYW524301 KIO524301:KIS524301 KSK524301:KSO524301 LCG524301:LCK524301 LMC524301:LMG524301 LVY524301:LWC524301 MFU524301:MFY524301 MPQ524301:MPU524301 MZM524301:MZQ524301 NJI524301:NJM524301 NTE524301:NTI524301 ODA524301:ODE524301 OMW524301:ONA524301 OWS524301:OWW524301 PGO524301:PGS524301 PQK524301:PQO524301 QAG524301:QAK524301 QKC524301:QKG524301 QTY524301:QUC524301 RDU524301:RDY524301 RNQ524301:RNU524301 RXM524301:RXQ524301 SHI524301:SHM524301 SRE524301:SRI524301 TBA524301:TBE524301 TKW524301:TLA524301 TUS524301:TUW524301 UEO524301:UES524301 UOK524301:UOO524301 UYG524301:UYK524301 VIC524301:VIG524301 VRY524301:VSC524301 WBU524301:WBY524301 WLQ524301:WLU524301 WVM524301:WVQ524301 E589837:I589837 JA589837:JE589837 SW589837:TA589837 ACS589837:ACW589837 AMO589837:AMS589837 AWK589837:AWO589837 BGG589837:BGK589837 BQC589837:BQG589837 BZY589837:CAC589837 CJU589837:CJY589837 CTQ589837:CTU589837 DDM589837:DDQ589837 DNI589837:DNM589837 DXE589837:DXI589837 EHA589837:EHE589837 EQW589837:ERA589837 FAS589837:FAW589837 FKO589837:FKS589837 FUK589837:FUO589837 GEG589837:GEK589837 GOC589837:GOG589837 GXY589837:GYC589837 HHU589837:HHY589837 HRQ589837:HRU589837 IBM589837:IBQ589837 ILI589837:ILM589837 IVE589837:IVI589837 JFA589837:JFE589837 JOW589837:JPA589837 JYS589837:JYW589837 KIO589837:KIS589837 KSK589837:KSO589837 LCG589837:LCK589837 LMC589837:LMG589837 LVY589837:LWC589837 MFU589837:MFY589837 MPQ589837:MPU589837 MZM589837:MZQ589837 NJI589837:NJM589837 NTE589837:NTI589837 ODA589837:ODE589837 OMW589837:ONA589837 OWS589837:OWW589837 PGO589837:PGS589837 PQK589837:PQO589837 QAG589837:QAK589837 QKC589837:QKG589837 QTY589837:QUC589837 RDU589837:RDY589837 RNQ589837:RNU589837 RXM589837:RXQ589837 SHI589837:SHM589837 SRE589837:SRI589837 TBA589837:TBE589837 TKW589837:TLA589837 TUS589837:TUW589837 UEO589837:UES589837 UOK589837:UOO589837 UYG589837:UYK589837 VIC589837:VIG589837 VRY589837:VSC589837 WBU589837:WBY589837 WLQ589837:WLU589837 WVM589837:WVQ589837 E655373:I655373 JA655373:JE655373 SW655373:TA655373 ACS655373:ACW655373 AMO655373:AMS655373 AWK655373:AWO655373 BGG655373:BGK655373 BQC655373:BQG655373 BZY655373:CAC655373 CJU655373:CJY655373 CTQ655373:CTU655373 DDM655373:DDQ655373 DNI655373:DNM655373 DXE655373:DXI655373 EHA655373:EHE655373 EQW655373:ERA655373 FAS655373:FAW655373 FKO655373:FKS655373 FUK655373:FUO655373 GEG655373:GEK655373 GOC655373:GOG655373 GXY655373:GYC655373 HHU655373:HHY655373 HRQ655373:HRU655373 IBM655373:IBQ655373 ILI655373:ILM655373 IVE655373:IVI655373 JFA655373:JFE655373 JOW655373:JPA655373 JYS655373:JYW655373 KIO655373:KIS655373 KSK655373:KSO655373 LCG655373:LCK655373 LMC655373:LMG655373 LVY655373:LWC655373 MFU655373:MFY655373 MPQ655373:MPU655373 MZM655373:MZQ655373 NJI655373:NJM655373 NTE655373:NTI655373 ODA655373:ODE655373 OMW655373:ONA655373 OWS655373:OWW655373 PGO655373:PGS655373 PQK655373:PQO655373 QAG655373:QAK655373 QKC655373:QKG655373 QTY655373:QUC655373 RDU655373:RDY655373 RNQ655373:RNU655373 RXM655373:RXQ655373 SHI655373:SHM655373 SRE655373:SRI655373 TBA655373:TBE655373 TKW655373:TLA655373 TUS655373:TUW655373 UEO655373:UES655373 UOK655373:UOO655373 UYG655373:UYK655373 VIC655373:VIG655373 VRY655373:VSC655373 WBU655373:WBY655373 WLQ655373:WLU655373 WVM655373:WVQ655373 E720909:I720909 JA720909:JE720909 SW720909:TA720909 ACS720909:ACW720909 AMO720909:AMS720909 AWK720909:AWO720909 BGG720909:BGK720909 BQC720909:BQG720909 BZY720909:CAC720909 CJU720909:CJY720909 CTQ720909:CTU720909 DDM720909:DDQ720909 DNI720909:DNM720909 DXE720909:DXI720909 EHA720909:EHE720909 EQW720909:ERA720909 FAS720909:FAW720909 FKO720909:FKS720909 FUK720909:FUO720909 GEG720909:GEK720909 GOC720909:GOG720909 GXY720909:GYC720909 HHU720909:HHY720909 HRQ720909:HRU720909 IBM720909:IBQ720909 ILI720909:ILM720909 IVE720909:IVI720909 JFA720909:JFE720909 JOW720909:JPA720909 JYS720909:JYW720909 KIO720909:KIS720909 KSK720909:KSO720909 LCG720909:LCK720909 LMC720909:LMG720909 LVY720909:LWC720909 MFU720909:MFY720909 MPQ720909:MPU720909 MZM720909:MZQ720909 NJI720909:NJM720909 NTE720909:NTI720909 ODA720909:ODE720909 OMW720909:ONA720909 OWS720909:OWW720909 PGO720909:PGS720909 PQK720909:PQO720909 QAG720909:QAK720909 QKC720909:QKG720909 QTY720909:QUC720909 RDU720909:RDY720909 RNQ720909:RNU720909 RXM720909:RXQ720909 SHI720909:SHM720909 SRE720909:SRI720909 TBA720909:TBE720909 TKW720909:TLA720909 TUS720909:TUW720909 UEO720909:UES720909 UOK720909:UOO720909 UYG720909:UYK720909 VIC720909:VIG720909 VRY720909:VSC720909 WBU720909:WBY720909 WLQ720909:WLU720909 WVM720909:WVQ720909 E786445:I786445 JA786445:JE786445 SW786445:TA786445 ACS786445:ACW786445 AMO786445:AMS786445 AWK786445:AWO786445 BGG786445:BGK786445 BQC786445:BQG786445 BZY786445:CAC786445 CJU786445:CJY786445 CTQ786445:CTU786445 DDM786445:DDQ786445 DNI786445:DNM786445 DXE786445:DXI786445 EHA786445:EHE786445 EQW786445:ERA786445 FAS786445:FAW786445 FKO786445:FKS786445 FUK786445:FUO786445 GEG786445:GEK786445 GOC786445:GOG786445 GXY786445:GYC786445 HHU786445:HHY786445 HRQ786445:HRU786445 IBM786445:IBQ786445 ILI786445:ILM786445 IVE786445:IVI786445 JFA786445:JFE786445 JOW786445:JPA786445 JYS786445:JYW786445 KIO786445:KIS786445 KSK786445:KSO786445 LCG786445:LCK786445 LMC786445:LMG786445 LVY786445:LWC786445 MFU786445:MFY786445 MPQ786445:MPU786445 MZM786445:MZQ786445 NJI786445:NJM786445 NTE786445:NTI786445 ODA786445:ODE786445 OMW786445:ONA786445 OWS786445:OWW786445 PGO786445:PGS786445 PQK786445:PQO786445 QAG786445:QAK786445 QKC786445:QKG786445 QTY786445:QUC786445 RDU786445:RDY786445 RNQ786445:RNU786445 RXM786445:RXQ786445 SHI786445:SHM786445 SRE786445:SRI786445 TBA786445:TBE786445 TKW786445:TLA786445 TUS786445:TUW786445 UEO786445:UES786445 UOK786445:UOO786445 UYG786445:UYK786445 VIC786445:VIG786445 VRY786445:VSC786445 WBU786445:WBY786445 WLQ786445:WLU786445 WVM786445:WVQ786445 E851981:I851981 JA851981:JE851981 SW851981:TA851981 ACS851981:ACW851981 AMO851981:AMS851981 AWK851981:AWO851981 BGG851981:BGK851981 BQC851981:BQG851981 BZY851981:CAC851981 CJU851981:CJY851981 CTQ851981:CTU851981 DDM851981:DDQ851981 DNI851981:DNM851981 DXE851981:DXI851981 EHA851981:EHE851981 EQW851981:ERA851981 FAS851981:FAW851981 FKO851981:FKS851981 FUK851981:FUO851981 GEG851981:GEK851981 GOC851981:GOG851981 GXY851981:GYC851981 HHU851981:HHY851981 HRQ851981:HRU851981 IBM851981:IBQ851981 ILI851981:ILM851981 IVE851981:IVI851981 JFA851981:JFE851981 JOW851981:JPA851981 JYS851981:JYW851981 KIO851981:KIS851981 KSK851981:KSO851981 LCG851981:LCK851981 LMC851981:LMG851981 LVY851981:LWC851981 MFU851981:MFY851981 MPQ851981:MPU851981 MZM851981:MZQ851981 NJI851981:NJM851981 NTE851981:NTI851981 ODA851981:ODE851981 OMW851981:ONA851981 OWS851981:OWW851981 PGO851981:PGS851981 PQK851981:PQO851981 QAG851981:QAK851981 QKC851981:QKG851981 QTY851981:QUC851981 RDU851981:RDY851981 RNQ851981:RNU851981 RXM851981:RXQ851981 SHI851981:SHM851981 SRE851981:SRI851981 TBA851981:TBE851981 TKW851981:TLA851981 TUS851981:TUW851981 UEO851981:UES851981 UOK851981:UOO851981 UYG851981:UYK851981 VIC851981:VIG851981 VRY851981:VSC851981 WBU851981:WBY851981 WLQ851981:WLU851981 WVM851981:WVQ851981 E917517:I917517 JA917517:JE917517 SW917517:TA917517 ACS917517:ACW917517 AMO917517:AMS917517 AWK917517:AWO917517 BGG917517:BGK917517 BQC917517:BQG917517 BZY917517:CAC917517 CJU917517:CJY917517 CTQ917517:CTU917517 DDM917517:DDQ917517 DNI917517:DNM917517 DXE917517:DXI917517 EHA917517:EHE917517 EQW917517:ERA917517 FAS917517:FAW917517 FKO917517:FKS917517 FUK917517:FUO917517 GEG917517:GEK917517 GOC917517:GOG917517 GXY917517:GYC917517 HHU917517:HHY917517 HRQ917517:HRU917517 IBM917517:IBQ917517 ILI917517:ILM917517 IVE917517:IVI917517 JFA917517:JFE917517 JOW917517:JPA917517 JYS917517:JYW917517 KIO917517:KIS917517 KSK917517:KSO917517 LCG917517:LCK917517 LMC917517:LMG917517 LVY917517:LWC917517 MFU917517:MFY917517 MPQ917517:MPU917517 MZM917517:MZQ917517 NJI917517:NJM917517 NTE917517:NTI917517 ODA917517:ODE917517 OMW917517:ONA917517 OWS917517:OWW917517 PGO917517:PGS917517 PQK917517:PQO917517 QAG917517:QAK917517 QKC917517:QKG917517 QTY917517:QUC917517 RDU917517:RDY917517 RNQ917517:RNU917517 RXM917517:RXQ917517 SHI917517:SHM917517 SRE917517:SRI917517 TBA917517:TBE917517 TKW917517:TLA917517 TUS917517:TUW917517 UEO917517:UES917517 UOK917517:UOO917517 UYG917517:UYK917517 VIC917517:VIG917517 VRY917517:VSC917517 WBU917517:WBY917517 WLQ917517:WLU917517 WVM917517:WVQ917517 E983053:I983053 JA983053:JE983053 SW983053:TA983053 ACS983053:ACW983053 AMO983053:AMS983053 AWK983053:AWO983053 BGG983053:BGK983053 BQC983053:BQG983053 BZY983053:CAC983053 CJU983053:CJY983053 CTQ983053:CTU983053 DDM983053:DDQ983053 DNI983053:DNM983053 DXE983053:DXI983053 EHA983053:EHE983053 EQW983053:ERA983053 FAS983053:FAW983053 FKO983053:FKS983053 FUK983053:FUO983053 GEG983053:GEK983053 GOC983053:GOG983053 GXY983053:GYC983053 HHU983053:HHY983053 HRQ983053:HRU983053 IBM983053:IBQ983053 ILI983053:ILM983053 IVE983053:IVI983053 JFA983053:JFE983053 JOW983053:JPA983053 JYS983053:JYW983053 KIO983053:KIS983053 KSK983053:KSO983053 LCG983053:LCK983053 LMC983053:LMG983053 LVY983053:LWC983053 MFU983053:MFY983053 MPQ983053:MPU983053 MZM983053:MZQ983053 NJI983053:NJM983053 NTE983053:NTI983053 ODA983053:ODE983053 OMW983053:ONA983053 OWS983053:OWW983053 PGO983053:PGS983053 PQK983053:PQO983053 QAG983053:QAK983053 QKC983053:QKG983053 QTY983053:QUC983053 RDU983053:RDY983053 RNQ983053:RNU983053 RXM983053:RXQ983053 SHI983053:SHM983053 SRE983053:SRI983053 TBA983053:TBE983053 TKW983053:TLA983053 TUS983053:TUW983053 UEO983053:UES983053 UOK983053:UOO983053 UYG983053:UYK983053 VIC983053:VIG983053 VRY983053:VSC983053 WBU983053:WBY983053 WLQ983053:WLU983053 WVM983053:WVQ983053 WLQ983063:WLU983063 JA13:JE13 SW13:TA13 ACS13:ACW13 AMO13:AMS13 AWK13:AWO13 BGG13:BGK13 BQC13:BQG13 BZY13:CAC13 CJU13:CJY13 CTQ13:CTU13 DDM13:DDQ13 DNI13:DNM13 DXE13:DXI13 EHA13:EHE13 EQW13:ERA13 FAS13:FAW13 FKO13:FKS13 FUK13:FUO13 GEG13:GEK13 GOC13:GOG13 GXY13:GYC13 HHU13:HHY13 HRQ13:HRU13 IBM13:IBQ13 ILI13:ILM13 IVE13:IVI13 JFA13:JFE13 JOW13:JPA13 JYS13:JYW13 KIO13:KIS13 KSK13:KSO13 LCG13:LCK13 LMC13:LMG13 LVY13:LWC13 MFU13:MFY13 MPQ13:MPU13 MZM13:MZQ13 NJI13:NJM13 NTE13:NTI13 ODA13:ODE13 OMW13:ONA13 OWS13:OWW13 PGO13:PGS13 PQK13:PQO13 QAG13:QAK13 QKC13:QKG13 QTY13:QUC13 RDU13:RDY13 RNQ13:RNU13 RXM13:RXQ13 SHI13:SHM13 SRE13:SRI13 TBA13:TBE13 TKW13:TLA13 TUS13:TUW13 UEO13:UES13 UOK13:UOO13 UYG13:UYK13 VIC13:VIG13 VRY13:VSC13 WBU13:WBY13 WLQ13:WLU13 WVM13:WVQ13 E65555:I65555 JA65555:JE65555 SW65555:TA65555 ACS65555:ACW65555 AMO65555:AMS65555 AWK65555:AWO65555 BGG65555:BGK65555 BQC65555:BQG65555 BZY65555:CAC65555 CJU65555:CJY65555 CTQ65555:CTU65555 DDM65555:DDQ65555 DNI65555:DNM65555 DXE65555:DXI65555 EHA65555:EHE65555 EQW65555:ERA65555 FAS65555:FAW65555 FKO65555:FKS65555 FUK65555:FUO65555 GEG65555:GEK65555 GOC65555:GOG65555 GXY65555:GYC65555 HHU65555:HHY65555 HRQ65555:HRU65555 IBM65555:IBQ65555 ILI65555:ILM65555 IVE65555:IVI65555 JFA65555:JFE65555 JOW65555:JPA65555 JYS65555:JYW65555 KIO65555:KIS65555 KSK65555:KSO65555 LCG65555:LCK65555 LMC65555:LMG65555 LVY65555:LWC65555 MFU65555:MFY65555 MPQ65555:MPU65555 MZM65555:MZQ65555 NJI65555:NJM65555 NTE65555:NTI65555 ODA65555:ODE65555 OMW65555:ONA65555 OWS65555:OWW65555 PGO65555:PGS65555 PQK65555:PQO65555 QAG65555:QAK65555 QKC65555:QKG65555 QTY65555:QUC65555 RDU65555:RDY65555 RNQ65555:RNU65555 RXM65555:RXQ65555 SHI65555:SHM65555 SRE65555:SRI65555 TBA65555:TBE65555 TKW65555:TLA65555 TUS65555:TUW65555 UEO65555:UES65555 UOK65555:UOO65555 UYG65555:UYK65555 VIC65555:VIG65555 VRY65555:VSC65555 WBU65555:WBY65555 WLQ65555:WLU65555 WVM65555:WVQ65555 E131091:I131091 JA131091:JE131091 SW131091:TA131091 ACS131091:ACW131091 AMO131091:AMS131091 AWK131091:AWO131091 BGG131091:BGK131091 BQC131091:BQG131091 BZY131091:CAC131091 CJU131091:CJY131091 CTQ131091:CTU131091 DDM131091:DDQ131091 DNI131091:DNM131091 DXE131091:DXI131091 EHA131091:EHE131091 EQW131091:ERA131091 FAS131091:FAW131091 FKO131091:FKS131091 FUK131091:FUO131091 GEG131091:GEK131091 GOC131091:GOG131091 GXY131091:GYC131091 HHU131091:HHY131091 HRQ131091:HRU131091 IBM131091:IBQ131091 ILI131091:ILM131091 IVE131091:IVI131091 JFA131091:JFE131091 JOW131091:JPA131091 JYS131091:JYW131091 KIO131091:KIS131091 KSK131091:KSO131091 LCG131091:LCK131091 LMC131091:LMG131091 LVY131091:LWC131091 MFU131091:MFY131091 MPQ131091:MPU131091 MZM131091:MZQ131091 NJI131091:NJM131091 NTE131091:NTI131091 ODA131091:ODE131091 OMW131091:ONA131091 OWS131091:OWW131091 PGO131091:PGS131091 PQK131091:PQO131091 QAG131091:QAK131091 QKC131091:QKG131091 QTY131091:QUC131091 RDU131091:RDY131091 RNQ131091:RNU131091 RXM131091:RXQ131091 SHI131091:SHM131091 SRE131091:SRI131091 TBA131091:TBE131091 TKW131091:TLA131091 TUS131091:TUW131091 UEO131091:UES131091 UOK131091:UOO131091 UYG131091:UYK131091 VIC131091:VIG131091 VRY131091:VSC131091 WBU131091:WBY131091 WLQ131091:WLU131091 WVM131091:WVQ131091 E196627:I196627 JA196627:JE196627 SW196627:TA196627 ACS196627:ACW196627 AMO196627:AMS196627 AWK196627:AWO196627 BGG196627:BGK196627 BQC196627:BQG196627 BZY196627:CAC196627 CJU196627:CJY196627 CTQ196627:CTU196627 DDM196627:DDQ196627 DNI196627:DNM196627 DXE196627:DXI196627 EHA196627:EHE196627 EQW196627:ERA196627 FAS196627:FAW196627 FKO196627:FKS196627 FUK196627:FUO196627 GEG196627:GEK196627 GOC196627:GOG196627 GXY196627:GYC196627 HHU196627:HHY196627 HRQ196627:HRU196627 IBM196627:IBQ196627 ILI196627:ILM196627 IVE196627:IVI196627 JFA196627:JFE196627 JOW196627:JPA196627 JYS196627:JYW196627 KIO196627:KIS196627 KSK196627:KSO196627 LCG196627:LCK196627 LMC196627:LMG196627 LVY196627:LWC196627 MFU196627:MFY196627 MPQ196627:MPU196627 MZM196627:MZQ196627 NJI196627:NJM196627 NTE196627:NTI196627 ODA196627:ODE196627 OMW196627:ONA196627 OWS196627:OWW196627 PGO196627:PGS196627 PQK196627:PQO196627 QAG196627:QAK196627 QKC196627:QKG196627 QTY196627:QUC196627 RDU196627:RDY196627 RNQ196627:RNU196627 RXM196627:RXQ196627 SHI196627:SHM196627 SRE196627:SRI196627 TBA196627:TBE196627 TKW196627:TLA196627 TUS196627:TUW196627 UEO196627:UES196627 UOK196627:UOO196627 UYG196627:UYK196627 VIC196627:VIG196627 VRY196627:VSC196627 WBU196627:WBY196627 WLQ196627:WLU196627 WVM196627:WVQ196627 E262163:I262163 JA262163:JE262163 SW262163:TA262163 ACS262163:ACW262163 AMO262163:AMS262163 AWK262163:AWO262163 BGG262163:BGK262163 BQC262163:BQG262163 BZY262163:CAC262163 CJU262163:CJY262163 CTQ262163:CTU262163 DDM262163:DDQ262163 DNI262163:DNM262163 DXE262163:DXI262163 EHA262163:EHE262163 EQW262163:ERA262163 FAS262163:FAW262163 FKO262163:FKS262163 FUK262163:FUO262163 GEG262163:GEK262163 GOC262163:GOG262163 GXY262163:GYC262163 HHU262163:HHY262163 HRQ262163:HRU262163 IBM262163:IBQ262163 ILI262163:ILM262163 IVE262163:IVI262163 JFA262163:JFE262163 JOW262163:JPA262163 JYS262163:JYW262163 KIO262163:KIS262163 KSK262163:KSO262163 LCG262163:LCK262163 LMC262163:LMG262163 LVY262163:LWC262163 MFU262163:MFY262163 MPQ262163:MPU262163 MZM262163:MZQ262163 NJI262163:NJM262163 NTE262163:NTI262163 ODA262163:ODE262163 OMW262163:ONA262163 OWS262163:OWW262163 PGO262163:PGS262163 PQK262163:PQO262163 QAG262163:QAK262163 QKC262163:QKG262163 QTY262163:QUC262163 RDU262163:RDY262163 RNQ262163:RNU262163 RXM262163:RXQ262163 SHI262163:SHM262163 SRE262163:SRI262163 TBA262163:TBE262163 TKW262163:TLA262163 TUS262163:TUW262163 UEO262163:UES262163 UOK262163:UOO262163 UYG262163:UYK262163 VIC262163:VIG262163 VRY262163:VSC262163 WBU262163:WBY262163 WLQ262163:WLU262163 WVM262163:WVQ262163 E327699:I327699 JA327699:JE327699 SW327699:TA327699 ACS327699:ACW327699 AMO327699:AMS327699 AWK327699:AWO327699 BGG327699:BGK327699 BQC327699:BQG327699 BZY327699:CAC327699 CJU327699:CJY327699 CTQ327699:CTU327699 DDM327699:DDQ327699 DNI327699:DNM327699 DXE327699:DXI327699 EHA327699:EHE327699 EQW327699:ERA327699 FAS327699:FAW327699 FKO327699:FKS327699 FUK327699:FUO327699 GEG327699:GEK327699 GOC327699:GOG327699 GXY327699:GYC327699 HHU327699:HHY327699 HRQ327699:HRU327699 IBM327699:IBQ327699 ILI327699:ILM327699 IVE327699:IVI327699 JFA327699:JFE327699 JOW327699:JPA327699 JYS327699:JYW327699 KIO327699:KIS327699 KSK327699:KSO327699 LCG327699:LCK327699 LMC327699:LMG327699 LVY327699:LWC327699 MFU327699:MFY327699 MPQ327699:MPU327699 MZM327699:MZQ327699 NJI327699:NJM327699 NTE327699:NTI327699 ODA327699:ODE327699 OMW327699:ONA327699 OWS327699:OWW327699 PGO327699:PGS327699 PQK327699:PQO327699 QAG327699:QAK327699 QKC327699:QKG327699 QTY327699:QUC327699 RDU327699:RDY327699 RNQ327699:RNU327699 RXM327699:RXQ327699 SHI327699:SHM327699 SRE327699:SRI327699 TBA327699:TBE327699 TKW327699:TLA327699 TUS327699:TUW327699 UEO327699:UES327699 UOK327699:UOO327699 UYG327699:UYK327699 VIC327699:VIG327699 VRY327699:VSC327699 WBU327699:WBY327699 WLQ327699:WLU327699 WVM327699:WVQ327699 E393235:I393235 JA393235:JE393235 SW393235:TA393235 ACS393235:ACW393235 AMO393235:AMS393235 AWK393235:AWO393235 BGG393235:BGK393235 BQC393235:BQG393235 BZY393235:CAC393235 CJU393235:CJY393235 CTQ393235:CTU393235 DDM393235:DDQ393235 DNI393235:DNM393235 DXE393235:DXI393235 EHA393235:EHE393235 EQW393235:ERA393235 FAS393235:FAW393235 FKO393235:FKS393235 FUK393235:FUO393235 GEG393235:GEK393235 GOC393235:GOG393235 GXY393235:GYC393235 HHU393235:HHY393235 HRQ393235:HRU393235 IBM393235:IBQ393235 ILI393235:ILM393235 IVE393235:IVI393235 JFA393235:JFE393235 JOW393235:JPA393235 JYS393235:JYW393235 KIO393235:KIS393235 KSK393235:KSO393235 LCG393235:LCK393235 LMC393235:LMG393235 LVY393235:LWC393235 MFU393235:MFY393235 MPQ393235:MPU393235 MZM393235:MZQ393235 NJI393235:NJM393235 NTE393235:NTI393235 ODA393235:ODE393235 OMW393235:ONA393235 OWS393235:OWW393235 PGO393235:PGS393235 PQK393235:PQO393235 QAG393235:QAK393235 QKC393235:QKG393235 QTY393235:QUC393235 RDU393235:RDY393235 RNQ393235:RNU393235 RXM393235:RXQ393235 SHI393235:SHM393235 SRE393235:SRI393235 TBA393235:TBE393235 TKW393235:TLA393235 TUS393235:TUW393235 UEO393235:UES393235 UOK393235:UOO393235 UYG393235:UYK393235 VIC393235:VIG393235 VRY393235:VSC393235 WBU393235:WBY393235 WLQ393235:WLU393235 WVM393235:WVQ393235 E458771:I458771 JA458771:JE458771 SW458771:TA458771 ACS458771:ACW458771 AMO458771:AMS458771 AWK458771:AWO458771 BGG458771:BGK458771 BQC458771:BQG458771 BZY458771:CAC458771 CJU458771:CJY458771 CTQ458771:CTU458771 DDM458771:DDQ458771 DNI458771:DNM458771 DXE458771:DXI458771 EHA458771:EHE458771 EQW458771:ERA458771 FAS458771:FAW458771 FKO458771:FKS458771 FUK458771:FUO458771 GEG458771:GEK458771 GOC458771:GOG458771 GXY458771:GYC458771 HHU458771:HHY458771 HRQ458771:HRU458771 IBM458771:IBQ458771 ILI458771:ILM458771 IVE458771:IVI458771 JFA458771:JFE458771 JOW458771:JPA458771 JYS458771:JYW458771 KIO458771:KIS458771 KSK458771:KSO458771 LCG458771:LCK458771 LMC458771:LMG458771 LVY458771:LWC458771 MFU458771:MFY458771 MPQ458771:MPU458771 MZM458771:MZQ458771 NJI458771:NJM458771 NTE458771:NTI458771 ODA458771:ODE458771 OMW458771:ONA458771 OWS458771:OWW458771 PGO458771:PGS458771 PQK458771:PQO458771 QAG458771:QAK458771 QKC458771:QKG458771 QTY458771:QUC458771 RDU458771:RDY458771 RNQ458771:RNU458771 RXM458771:RXQ458771 SHI458771:SHM458771 SRE458771:SRI458771 TBA458771:TBE458771 TKW458771:TLA458771 TUS458771:TUW458771 UEO458771:UES458771 UOK458771:UOO458771 UYG458771:UYK458771 VIC458771:VIG458771 VRY458771:VSC458771 WBU458771:WBY458771 WLQ458771:WLU458771 WVM458771:WVQ458771 E524307:I524307 JA524307:JE524307 SW524307:TA524307 ACS524307:ACW524307 AMO524307:AMS524307 AWK524307:AWO524307 BGG524307:BGK524307 BQC524307:BQG524307 BZY524307:CAC524307 CJU524307:CJY524307 CTQ524307:CTU524307 DDM524307:DDQ524307 DNI524307:DNM524307 DXE524307:DXI524307 EHA524307:EHE524307 EQW524307:ERA524307 FAS524307:FAW524307 FKO524307:FKS524307 FUK524307:FUO524307 GEG524307:GEK524307 GOC524307:GOG524307 GXY524307:GYC524307 HHU524307:HHY524307 HRQ524307:HRU524307 IBM524307:IBQ524307 ILI524307:ILM524307 IVE524307:IVI524307 JFA524307:JFE524307 JOW524307:JPA524307 JYS524307:JYW524307 KIO524307:KIS524307 KSK524307:KSO524307 LCG524307:LCK524307 LMC524307:LMG524307 LVY524307:LWC524307 MFU524307:MFY524307 MPQ524307:MPU524307 MZM524307:MZQ524307 NJI524307:NJM524307 NTE524307:NTI524307 ODA524307:ODE524307 OMW524307:ONA524307 OWS524307:OWW524307 PGO524307:PGS524307 PQK524307:PQO524307 QAG524307:QAK524307 QKC524307:QKG524307 QTY524307:QUC524307 RDU524307:RDY524307 RNQ524307:RNU524307 RXM524307:RXQ524307 SHI524307:SHM524307 SRE524307:SRI524307 TBA524307:TBE524307 TKW524307:TLA524307 TUS524307:TUW524307 UEO524307:UES524307 UOK524307:UOO524307 UYG524307:UYK524307 VIC524307:VIG524307 VRY524307:VSC524307 WBU524307:WBY524307 WLQ524307:WLU524307 WVM524307:WVQ524307 E589843:I589843 JA589843:JE589843 SW589843:TA589843 ACS589843:ACW589843 AMO589843:AMS589843 AWK589843:AWO589843 BGG589843:BGK589843 BQC589843:BQG589843 BZY589843:CAC589843 CJU589843:CJY589843 CTQ589843:CTU589843 DDM589843:DDQ589843 DNI589843:DNM589843 DXE589843:DXI589843 EHA589843:EHE589843 EQW589843:ERA589843 FAS589843:FAW589843 FKO589843:FKS589843 FUK589843:FUO589843 GEG589843:GEK589843 GOC589843:GOG589843 GXY589843:GYC589843 HHU589843:HHY589843 HRQ589843:HRU589843 IBM589843:IBQ589843 ILI589843:ILM589843 IVE589843:IVI589843 JFA589843:JFE589843 JOW589843:JPA589843 JYS589843:JYW589843 KIO589843:KIS589843 KSK589843:KSO589843 LCG589843:LCK589843 LMC589843:LMG589843 LVY589843:LWC589843 MFU589843:MFY589843 MPQ589843:MPU589843 MZM589843:MZQ589843 NJI589843:NJM589843 NTE589843:NTI589843 ODA589843:ODE589843 OMW589843:ONA589843 OWS589843:OWW589843 PGO589843:PGS589843 PQK589843:PQO589843 QAG589843:QAK589843 QKC589843:QKG589843 QTY589843:QUC589843 RDU589843:RDY589843 RNQ589843:RNU589843 RXM589843:RXQ589843 SHI589843:SHM589843 SRE589843:SRI589843 TBA589843:TBE589843 TKW589843:TLA589843 TUS589843:TUW589843 UEO589843:UES589843 UOK589843:UOO589843 UYG589843:UYK589843 VIC589843:VIG589843 VRY589843:VSC589843 WBU589843:WBY589843 WLQ589843:WLU589843 WVM589843:WVQ589843 E655379:I655379 JA655379:JE655379 SW655379:TA655379 ACS655379:ACW655379 AMO655379:AMS655379 AWK655379:AWO655379 BGG655379:BGK655379 BQC655379:BQG655379 BZY655379:CAC655379 CJU655379:CJY655379 CTQ655379:CTU655379 DDM655379:DDQ655379 DNI655379:DNM655379 DXE655379:DXI655379 EHA655379:EHE655379 EQW655379:ERA655379 FAS655379:FAW655379 FKO655379:FKS655379 FUK655379:FUO655379 GEG655379:GEK655379 GOC655379:GOG655379 GXY655379:GYC655379 HHU655379:HHY655379 HRQ655379:HRU655379 IBM655379:IBQ655379 ILI655379:ILM655379 IVE655379:IVI655379 JFA655379:JFE655379 JOW655379:JPA655379 JYS655379:JYW655379 KIO655379:KIS655379 KSK655379:KSO655379 LCG655379:LCK655379 LMC655379:LMG655379 LVY655379:LWC655379 MFU655379:MFY655379 MPQ655379:MPU655379 MZM655379:MZQ655379 NJI655379:NJM655379 NTE655379:NTI655379 ODA655379:ODE655379 OMW655379:ONA655379 OWS655379:OWW655379 PGO655379:PGS655379 PQK655379:PQO655379 QAG655379:QAK655379 QKC655379:QKG655379 QTY655379:QUC655379 RDU655379:RDY655379 RNQ655379:RNU655379 RXM655379:RXQ655379 SHI655379:SHM655379 SRE655379:SRI655379 TBA655379:TBE655379 TKW655379:TLA655379 TUS655379:TUW655379 UEO655379:UES655379 UOK655379:UOO655379 UYG655379:UYK655379 VIC655379:VIG655379 VRY655379:VSC655379 WBU655379:WBY655379 WLQ655379:WLU655379 WVM655379:WVQ655379 E720915:I720915 JA720915:JE720915 SW720915:TA720915 ACS720915:ACW720915 AMO720915:AMS720915 AWK720915:AWO720915 BGG720915:BGK720915 BQC720915:BQG720915 BZY720915:CAC720915 CJU720915:CJY720915 CTQ720915:CTU720915 DDM720915:DDQ720915 DNI720915:DNM720915 DXE720915:DXI720915 EHA720915:EHE720915 EQW720915:ERA720915 FAS720915:FAW720915 FKO720915:FKS720915 FUK720915:FUO720915 GEG720915:GEK720915 GOC720915:GOG720915 GXY720915:GYC720915 HHU720915:HHY720915 HRQ720915:HRU720915 IBM720915:IBQ720915 ILI720915:ILM720915 IVE720915:IVI720915 JFA720915:JFE720915 JOW720915:JPA720915 JYS720915:JYW720915 KIO720915:KIS720915 KSK720915:KSO720915 LCG720915:LCK720915 LMC720915:LMG720915 LVY720915:LWC720915 MFU720915:MFY720915 MPQ720915:MPU720915 MZM720915:MZQ720915 NJI720915:NJM720915 NTE720915:NTI720915 ODA720915:ODE720915 OMW720915:ONA720915 OWS720915:OWW720915 PGO720915:PGS720915 PQK720915:PQO720915 QAG720915:QAK720915 QKC720915:QKG720915 QTY720915:QUC720915 RDU720915:RDY720915 RNQ720915:RNU720915 RXM720915:RXQ720915 SHI720915:SHM720915 SRE720915:SRI720915 TBA720915:TBE720915 TKW720915:TLA720915 TUS720915:TUW720915 UEO720915:UES720915 UOK720915:UOO720915 UYG720915:UYK720915 VIC720915:VIG720915 VRY720915:VSC720915 WBU720915:WBY720915 WLQ720915:WLU720915 WVM720915:WVQ720915 E786451:I786451 JA786451:JE786451 SW786451:TA786451 ACS786451:ACW786451 AMO786451:AMS786451 AWK786451:AWO786451 BGG786451:BGK786451 BQC786451:BQG786451 BZY786451:CAC786451 CJU786451:CJY786451 CTQ786451:CTU786451 DDM786451:DDQ786451 DNI786451:DNM786451 DXE786451:DXI786451 EHA786451:EHE786451 EQW786451:ERA786451 FAS786451:FAW786451 FKO786451:FKS786451 FUK786451:FUO786451 GEG786451:GEK786451 GOC786451:GOG786451 GXY786451:GYC786451 HHU786451:HHY786451 HRQ786451:HRU786451 IBM786451:IBQ786451 ILI786451:ILM786451 IVE786451:IVI786451 JFA786451:JFE786451 JOW786451:JPA786451 JYS786451:JYW786451 KIO786451:KIS786451 KSK786451:KSO786451 LCG786451:LCK786451 LMC786451:LMG786451 LVY786451:LWC786451 MFU786451:MFY786451 MPQ786451:MPU786451 MZM786451:MZQ786451 NJI786451:NJM786451 NTE786451:NTI786451 ODA786451:ODE786451 OMW786451:ONA786451 OWS786451:OWW786451 PGO786451:PGS786451 PQK786451:PQO786451 QAG786451:QAK786451 QKC786451:QKG786451 QTY786451:QUC786451 RDU786451:RDY786451 RNQ786451:RNU786451 RXM786451:RXQ786451 SHI786451:SHM786451 SRE786451:SRI786451 TBA786451:TBE786451 TKW786451:TLA786451 TUS786451:TUW786451 UEO786451:UES786451 UOK786451:UOO786451 UYG786451:UYK786451 VIC786451:VIG786451 VRY786451:VSC786451 WBU786451:WBY786451 WLQ786451:WLU786451 WVM786451:WVQ786451 E851987:I851987 JA851987:JE851987 SW851987:TA851987 ACS851987:ACW851987 AMO851987:AMS851987 AWK851987:AWO851987 BGG851987:BGK851987 BQC851987:BQG851987 BZY851987:CAC851987 CJU851987:CJY851987 CTQ851987:CTU851987 DDM851987:DDQ851987 DNI851987:DNM851987 DXE851987:DXI851987 EHA851987:EHE851987 EQW851987:ERA851987 FAS851987:FAW851987 FKO851987:FKS851987 FUK851987:FUO851987 GEG851987:GEK851987 GOC851987:GOG851987 GXY851987:GYC851987 HHU851987:HHY851987 HRQ851987:HRU851987 IBM851987:IBQ851987 ILI851987:ILM851987 IVE851987:IVI851987 JFA851987:JFE851987 JOW851987:JPA851987 JYS851987:JYW851987 KIO851987:KIS851987 KSK851987:KSO851987 LCG851987:LCK851987 LMC851987:LMG851987 LVY851987:LWC851987 MFU851987:MFY851987 MPQ851987:MPU851987 MZM851987:MZQ851987 NJI851987:NJM851987 NTE851987:NTI851987 ODA851987:ODE851987 OMW851987:ONA851987 OWS851987:OWW851987 PGO851987:PGS851987 PQK851987:PQO851987 QAG851987:QAK851987 QKC851987:QKG851987 QTY851987:QUC851987 RDU851987:RDY851987 RNQ851987:RNU851987 RXM851987:RXQ851987 SHI851987:SHM851987 SRE851987:SRI851987 TBA851987:TBE851987 TKW851987:TLA851987 TUS851987:TUW851987 UEO851987:UES851987 UOK851987:UOO851987 UYG851987:UYK851987 VIC851987:VIG851987 VRY851987:VSC851987 WBU851987:WBY851987 WLQ851987:WLU851987 WVM851987:WVQ851987 E917523:I917523 JA917523:JE917523 SW917523:TA917523 ACS917523:ACW917523 AMO917523:AMS917523 AWK917523:AWO917523 BGG917523:BGK917523 BQC917523:BQG917523 BZY917523:CAC917523 CJU917523:CJY917523 CTQ917523:CTU917523 DDM917523:DDQ917523 DNI917523:DNM917523 DXE917523:DXI917523 EHA917523:EHE917523 EQW917523:ERA917523 FAS917523:FAW917523 FKO917523:FKS917523 FUK917523:FUO917523 GEG917523:GEK917523 GOC917523:GOG917523 GXY917523:GYC917523 HHU917523:HHY917523 HRQ917523:HRU917523 IBM917523:IBQ917523 ILI917523:ILM917523 IVE917523:IVI917523 JFA917523:JFE917523 JOW917523:JPA917523 JYS917523:JYW917523 KIO917523:KIS917523 KSK917523:KSO917523 LCG917523:LCK917523 LMC917523:LMG917523 LVY917523:LWC917523 MFU917523:MFY917523 MPQ917523:MPU917523 MZM917523:MZQ917523 NJI917523:NJM917523 NTE917523:NTI917523 ODA917523:ODE917523 OMW917523:ONA917523 OWS917523:OWW917523 PGO917523:PGS917523 PQK917523:PQO917523 QAG917523:QAK917523 QKC917523:QKG917523 QTY917523:QUC917523 RDU917523:RDY917523 RNQ917523:RNU917523 RXM917523:RXQ917523 SHI917523:SHM917523 SRE917523:SRI917523 TBA917523:TBE917523 TKW917523:TLA917523 TUS917523:TUW917523 UEO917523:UES917523 UOK917523:UOO917523 UYG917523:UYK917523 VIC917523:VIG917523 VRY917523:VSC917523 WBU917523:WBY917523 WLQ917523:WLU917523 WVM917523:WVQ917523 E983059:I983059 JA983059:JE983059 SW983059:TA983059 ACS983059:ACW983059 AMO983059:AMS983059 AWK983059:AWO983059 BGG983059:BGK983059 BQC983059:BQG983059 BZY983059:CAC983059 CJU983059:CJY983059 CTQ983059:CTU983059 DDM983059:DDQ983059 DNI983059:DNM983059 DXE983059:DXI983059 EHA983059:EHE983059 EQW983059:ERA983059 FAS983059:FAW983059 FKO983059:FKS983059 FUK983059:FUO983059 GEG983059:GEK983059 GOC983059:GOG983059 GXY983059:GYC983059 HHU983059:HHY983059 HRQ983059:HRU983059 IBM983059:IBQ983059 ILI983059:ILM983059 IVE983059:IVI983059 JFA983059:JFE983059 JOW983059:JPA983059 JYS983059:JYW983059 KIO983059:KIS983059 KSK983059:KSO983059 LCG983059:LCK983059 LMC983059:LMG983059 LVY983059:LWC983059 MFU983059:MFY983059 MPQ983059:MPU983059 MZM983059:MZQ983059 NJI983059:NJM983059 NTE983059:NTI983059 ODA983059:ODE983059 OMW983059:ONA983059 OWS983059:OWW983059 PGO983059:PGS983059 PQK983059:PQO983059 QAG983059:QAK983059 QKC983059:QKG983059 QTY983059:QUC983059 RDU983059:RDY983059 RNQ983059:RNU983059 RXM983059:RXQ983059 SHI983059:SHM983059 SRE983059:SRI983059 TBA983059:TBE983059 TKW983059:TLA983059 TUS983059:TUW983059 UEO983059:UES983059 UOK983059:UOO983059 UYG983059:UYK983059 VIC983059:VIG983059 VRY983059:VSC983059 WBU983059:WBY983059 WLQ983059:WLU983059 WVM983059:WVQ983059 WVM983063:WVQ983063 JA17:JE17 SW17:TA17 ACS17:ACW17 AMO17:AMS17 AWK17:AWO17 BGG17:BGK17 BQC17:BQG17 BZY17:CAC17 CJU17:CJY17 CTQ17:CTU17 DDM17:DDQ17 DNI17:DNM17 DXE17:DXI17 EHA17:EHE17 EQW17:ERA17 FAS17:FAW17 FKO17:FKS17 FUK17:FUO17 GEG17:GEK17 GOC17:GOG17 GXY17:GYC17 HHU17:HHY17 HRQ17:HRU17 IBM17:IBQ17 ILI17:ILM17 IVE17:IVI17 JFA17:JFE17 JOW17:JPA17 JYS17:JYW17 KIO17:KIS17 KSK17:KSO17 LCG17:LCK17 LMC17:LMG17 LVY17:LWC17 MFU17:MFY17 MPQ17:MPU17 MZM17:MZQ17 NJI17:NJM17 NTE17:NTI17 ODA17:ODE17 OMW17:ONA17 OWS17:OWW17 PGO17:PGS17 PQK17:PQO17 QAG17:QAK17 QKC17:QKG17 QTY17:QUC17 RDU17:RDY17 RNQ17:RNU17 RXM17:RXQ17 SHI17:SHM17 SRE17:SRI17 TBA17:TBE17 TKW17:TLA17 TUS17:TUW17 UEO17:UES17 UOK17:UOO17 UYG17:UYK17 VIC17:VIG17 VRY17:VSC17 WBU17:WBY17 WLQ17:WLU17 WVM17:WVQ17 E65559:I65559 JA65559:JE65559 SW65559:TA65559 ACS65559:ACW65559 AMO65559:AMS65559 AWK65559:AWO65559 BGG65559:BGK65559 BQC65559:BQG65559 BZY65559:CAC65559 CJU65559:CJY65559 CTQ65559:CTU65559 DDM65559:DDQ65559 DNI65559:DNM65559 DXE65559:DXI65559 EHA65559:EHE65559 EQW65559:ERA65559 FAS65559:FAW65559 FKO65559:FKS65559 FUK65559:FUO65559 GEG65559:GEK65559 GOC65559:GOG65559 GXY65559:GYC65559 HHU65559:HHY65559 HRQ65559:HRU65559 IBM65559:IBQ65559 ILI65559:ILM65559 IVE65559:IVI65559 JFA65559:JFE65559 JOW65559:JPA65559 JYS65559:JYW65559 KIO65559:KIS65559 KSK65559:KSO65559 LCG65559:LCK65559 LMC65559:LMG65559 LVY65559:LWC65559 MFU65559:MFY65559 MPQ65559:MPU65559 MZM65559:MZQ65559 NJI65559:NJM65559 NTE65559:NTI65559 ODA65559:ODE65559 OMW65559:ONA65559 OWS65559:OWW65559 PGO65559:PGS65559 PQK65559:PQO65559 QAG65559:QAK65559 QKC65559:QKG65559 QTY65559:QUC65559 RDU65559:RDY65559 RNQ65559:RNU65559 RXM65559:RXQ65559 SHI65559:SHM65559 SRE65559:SRI65559 TBA65559:TBE65559 TKW65559:TLA65559 TUS65559:TUW65559 UEO65559:UES65559 UOK65559:UOO65559 UYG65559:UYK65559 VIC65559:VIG65559 VRY65559:VSC65559 WBU65559:WBY65559 WLQ65559:WLU65559 WVM65559:WVQ65559 E131095:I131095 JA131095:JE131095 SW131095:TA131095 ACS131095:ACW131095 AMO131095:AMS131095 AWK131095:AWO131095 BGG131095:BGK131095 BQC131095:BQG131095 BZY131095:CAC131095 CJU131095:CJY131095 CTQ131095:CTU131095 DDM131095:DDQ131095 DNI131095:DNM131095 DXE131095:DXI131095 EHA131095:EHE131095 EQW131095:ERA131095 FAS131095:FAW131095 FKO131095:FKS131095 FUK131095:FUO131095 GEG131095:GEK131095 GOC131095:GOG131095 GXY131095:GYC131095 HHU131095:HHY131095 HRQ131095:HRU131095 IBM131095:IBQ131095 ILI131095:ILM131095 IVE131095:IVI131095 JFA131095:JFE131095 JOW131095:JPA131095 JYS131095:JYW131095 KIO131095:KIS131095 KSK131095:KSO131095 LCG131095:LCK131095 LMC131095:LMG131095 LVY131095:LWC131095 MFU131095:MFY131095 MPQ131095:MPU131095 MZM131095:MZQ131095 NJI131095:NJM131095 NTE131095:NTI131095 ODA131095:ODE131095 OMW131095:ONA131095 OWS131095:OWW131095 PGO131095:PGS131095 PQK131095:PQO131095 QAG131095:QAK131095 QKC131095:QKG131095 QTY131095:QUC131095 RDU131095:RDY131095 RNQ131095:RNU131095 RXM131095:RXQ131095 SHI131095:SHM131095 SRE131095:SRI131095 TBA131095:TBE131095 TKW131095:TLA131095 TUS131095:TUW131095 UEO131095:UES131095 UOK131095:UOO131095 UYG131095:UYK131095 VIC131095:VIG131095 VRY131095:VSC131095 WBU131095:WBY131095 WLQ131095:WLU131095 WVM131095:WVQ131095 E196631:I196631 JA196631:JE196631 SW196631:TA196631 ACS196631:ACW196631 AMO196631:AMS196631 AWK196631:AWO196631 BGG196631:BGK196631 BQC196631:BQG196631 BZY196631:CAC196631 CJU196631:CJY196631 CTQ196631:CTU196631 DDM196631:DDQ196631 DNI196631:DNM196631 DXE196631:DXI196631 EHA196631:EHE196631 EQW196631:ERA196631 FAS196631:FAW196631 FKO196631:FKS196631 FUK196631:FUO196631 GEG196631:GEK196631 GOC196631:GOG196631 GXY196631:GYC196631 HHU196631:HHY196631 HRQ196631:HRU196631 IBM196631:IBQ196631 ILI196631:ILM196631 IVE196631:IVI196631 JFA196631:JFE196631 JOW196631:JPA196631 JYS196631:JYW196631 KIO196631:KIS196631 KSK196631:KSO196631 LCG196631:LCK196631 LMC196631:LMG196631 LVY196631:LWC196631 MFU196631:MFY196631 MPQ196631:MPU196631 MZM196631:MZQ196631 NJI196631:NJM196631 NTE196631:NTI196631 ODA196631:ODE196631 OMW196631:ONA196631 OWS196631:OWW196631 PGO196631:PGS196631 PQK196631:PQO196631 QAG196631:QAK196631 QKC196631:QKG196631 QTY196631:QUC196631 RDU196631:RDY196631 RNQ196631:RNU196631 RXM196631:RXQ196631 SHI196631:SHM196631 SRE196631:SRI196631 TBA196631:TBE196631 TKW196631:TLA196631 TUS196631:TUW196631 UEO196631:UES196631 UOK196631:UOO196631 UYG196631:UYK196631 VIC196631:VIG196631 VRY196631:VSC196631 WBU196631:WBY196631 WLQ196631:WLU196631 WVM196631:WVQ196631 E262167:I262167 JA262167:JE262167 SW262167:TA262167 ACS262167:ACW262167 AMO262167:AMS262167 AWK262167:AWO262167 BGG262167:BGK262167 BQC262167:BQG262167 BZY262167:CAC262167 CJU262167:CJY262167 CTQ262167:CTU262167 DDM262167:DDQ262167 DNI262167:DNM262167 DXE262167:DXI262167 EHA262167:EHE262167 EQW262167:ERA262167 FAS262167:FAW262167 FKO262167:FKS262167 FUK262167:FUO262167 GEG262167:GEK262167 GOC262167:GOG262167 GXY262167:GYC262167 HHU262167:HHY262167 HRQ262167:HRU262167 IBM262167:IBQ262167 ILI262167:ILM262167 IVE262167:IVI262167 JFA262167:JFE262167 JOW262167:JPA262167 JYS262167:JYW262167 KIO262167:KIS262167 KSK262167:KSO262167 LCG262167:LCK262167 LMC262167:LMG262167 LVY262167:LWC262167 MFU262167:MFY262167 MPQ262167:MPU262167 MZM262167:MZQ262167 NJI262167:NJM262167 NTE262167:NTI262167 ODA262167:ODE262167 OMW262167:ONA262167 OWS262167:OWW262167 PGO262167:PGS262167 PQK262167:PQO262167 QAG262167:QAK262167 QKC262167:QKG262167 QTY262167:QUC262167 RDU262167:RDY262167 RNQ262167:RNU262167 RXM262167:RXQ262167 SHI262167:SHM262167 SRE262167:SRI262167 TBA262167:TBE262167 TKW262167:TLA262167 TUS262167:TUW262167 UEO262167:UES262167 UOK262167:UOO262167 UYG262167:UYK262167 VIC262167:VIG262167 VRY262167:VSC262167 WBU262167:WBY262167 WLQ262167:WLU262167 WVM262167:WVQ262167 E327703:I327703 JA327703:JE327703 SW327703:TA327703 ACS327703:ACW327703 AMO327703:AMS327703 AWK327703:AWO327703 BGG327703:BGK327703 BQC327703:BQG327703 BZY327703:CAC327703 CJU327703:CJY327703 CTQ327703:CTU327703 DDM327703:DDQ327703 DNI327703:DNM327703 DXE327703:DXI327703 EHA327703:EHE327703 EQW327703:ERA327703 FAS327703:FAW327703 FKO327703:FKS327703 FUK327703:FUO327703 GEG327703:GEK327703 GOC327703:GOG327703 GXY327703:GYC327703 HHU327703:HHY327703 HRQ327703:HRU327703 IBM327703:IBQ327703 ILI327703:ILM327703 IVE327703:IVI327703 JFA327703:JFE327703 JOW327703:JPA327703 JYS327703:JYW327703 KIO327703:KIS327703 KSK327703:KSO327703 LCG327703:LCK327703 LMC327703:LMG327703 LVY327703:LWC327703 MFU327703:MFY327703 MPQ327703:MPU327703 MZM327703:MZQ327703 NJI327703:NJM327703 NTE327703:NTI327703 ODA327703:ODE327703 OMW327703:ONA327703 OWS327703:OWW327703 PGO327703:PGS327703 PQK327703:PQO327703 QAG327703:QAK327703 QKC327703:QKG327703 QTY327703:QUC327703 RDU327703:RDY327703 RNQ327703:RNU327703 RXM327703:RXQ327703 SHI327703:SHM327703 SRE327703:SRI327703 TBA327703:TBE327703 TKW327703:TLA327703 TUS327703:TUW327703 UEO327703:UES327703 UOK327703:UOO327703 UYG327703:UYK327703 VIC327703:VIG327703 VRY327703:VSC327703 WBU327703:WBY327703 WLQ327703:WLU327703 WVM327703:WVQ327703 E393239:I393239 JA393239:JE393239 SW393239:TA393239 ACS393239:ACW393239 AMO393239:AMS393239 AWK393239:AWO393239 BGG393239:BGK393239 BQC393239:BQG393239 BZY393239:CAC393239 CJU393239:CJY393239 CTQ393239:CTU393239 DDM393239:DDQ393239 DNI393239:DNM393239 DXE393239:DXI393239 EHA393239:EHE393239 EQW393239:ERA393239 FAS393239:FAW393239 FKO393239:FKS393239 FUK393239:FUO393239 GEG393239:GEK393239 GOC393239:GOG393239 GXY393239:GYC393239 HHU393239:HHY393239 HRQ393239:HRU393239 IBM393239:IBQ393239 ILI393239:ILM393239 IVE393239:IVI393239 JFA393239:JFE393239 JOW393239:JPA393239 JYS393239:JYW393239 KIO393239:KIS393239 KSK393239:KSO393239 LCG393239:LCK393239 LMC393239:LMG393239 LVY393239:LWC393239 MFU393239:MFY393239 MPQ393239:MPU393239 MZM393239:MZQ393239 NJI393239:NJM393239 NTE393239:NTI393239 ODA393239:ODE393239 OMW393239:ONA393239 OWS393239:OWW393239 PGO393239:PGS393239 PQK393239:PQO393239 QAG393239:QAK393239 QKC393239:QKG393239 QTY393239:QUC393239 RDU393239:RDY393239 RNQ393239:RNU393239 RXM393239:RXQ393239 SHI393239:SHM393239 SRE393239:SRI393239 TBA393239:TBE393239 TKW393239:TLA393239 TUS393239:TUW393239 UEO393239:UES393239 UOK393239:UOO393239 UYG393239:UYK393239 VIC393239:VIG393239 VRY393239:VSC393239 WBU393239:WBY393239 WLQ393239:WLU393239 WVM393239:WVQ393239 E458775:I458775 JA458775:JE458775 SW458775:TA458775 ACS458775:ACW458775 AMO458775:AMS458775 AWK458775:AWO458775 BGG458775:BGK458775 BQC458775:BQG458775 BZY458775:CAC458775 CJU458775:CJY458775 CTQ458775:CTU458775 DDM458775:DDQ458775 DNI458775:DNM458775 DXE458775:DXI458775 EHA458775:EHE458775 EQW458775:ERA458775 FAS458775:FAW458775 FKO458775:FKS458775 FUK458775:FUO458775 GEG458775:GEK458775 GOC458775:GOG458775 GXY458775:GYC458775 HHU458775:HHY458775 HRQ458775:HRU458775 IBM458775:IBQ458775 ILI458775:ILM458775 IVE458775:IVI458775 JFA458775:JFE458775 JOW458775:JPA458775 JYS458775:JYW458775 KIO458775:KIS458775 KSK458775:KSO458775 LCG458775:LCK458775 LMC458775:LMG458775 LVY458775:LWC458775 MFU458775:MFY458775 MPQ458775:MPU458775 MZM458775:MZQ458775 NJI458775:NJM458775 NTE458775:NTI458775 ODA458775:ODE458775 OMW458775:ONA458775 OWS458775:OWW458775 PGO458775:PGS458775 PQK458775:PQO458775 QAG458775:QAK458775 QKC458775:QKG458775 QTY458775:QUC458775 RDU458775:RDY458775 RNQ458775:RNU458775 RXM458775:RXQ458775 SHI458775:SHM458775 SRE458775:SRI458775 TBA458775:TBE458775 TKW458775:TLA458775 TUS458775:TUW458775 UEO458775:UES458775 UOK458775:UOO458775 UYG458775:UYK458775 VIC458775:VIG458775 VRY458775:VSC458775 WBU458775:WBY458775 WLQ458775:WLU458775 WVM458775:WVQ458775 E524311:I524311 JA524311:JE524311 SW524311:TA524311 ACS524311:ACW524311 AMO524311:AMS524311 AWK524311:AWO524311 BGG524311:BGK524311 BQC524311:BQG524311 BZY524311:CAC524311 CJU524311:CJY524311 CTQ524311:CTU524311 DDM524311:DDQ524311 DNI524311:DNM524311 DXE524311:DXI524311 EHA524311:EHE524311 EQW524311:ERA524311 FAS524311:FAW524311 FKO524311:FKS524311 FUK524311:FUO524311 GEG524311:GEK524311 GOC524311:GOG524311 GXY524311:GYC524311 HHU524311:HHY524311 HRQ524311:HRU524311 IBM524311:IBQ524311 ILI524311:ILM524311 IVE524311:IVI524311 JFA524311:JFE524311 JOW524311:JPA524311 JYS524311:JYW524311 KIO524311:KIS524311 KSK524311:KSO524311 LCG524311:LCK524311 LMC524311:LMG524311 LVY524311:LWC524311 MFU524311:MFY524311 MPQ524311:MPU524311 MZM524311:MZQ524311 NJI524311:NJM524311 NTE524311:NTI524311 ODA524311:ODE524311 OMW524311:ONA524311 OWS524311:OWW524311 PGO524311:PGS524311 PQK524311:PQO524311 QAG524311:QAK524311 QKC524311:QKG524311 QTY524311:QUC524311 RDU524311:RDY524311 RNQ524311:RNU524311 RXM524311:RXQ524311 SHI524311:SHM524311 SRE524311:SRI524311 TBA524311:TBE524311 TKW524311:TLA524311 TUS524311:TUW524311 UEO524311:UES524311 UOK524311:UOO524311 UYG524311:UYK524311 VIC524311:VIG524311 VRY524311:VSC524311 WBU524311:WBY524311 WLQ524311:WLU524311 WVM524311:WVQ524311 E589847:I589847 JA589847:JE589847 SW589847:TA589847 ACS589847:ACW589847 AMO589847:AMS589847 AWK589847:AWO589847 BGG589847:BGK589847 BQC589847:BQG589847 BZY589847:CAC589847 CJU589847:CJY589847 CTQ589847:CTU589847 DDM589847:DDQ589847 DNI589847:DNM589847 DXE589847:DXI589847 EHA589847:EHE589847 EQW589847:ERA589847 FAS589847:FAW589847 FKO589847:FKS589847 FUK589847:FUO589847 GEG589847:GEK589847 GOC589847:GOG589847 GXY589847:GYC589847 HHU589847:HHY589847 HRQ589847:HRU589847 IBM589847:IBQ589847 ILI589847:ILM589847 IVE589847:IVI589847 JFA589847:JFE589847 JOW589847:JPA589847 JYS589847:JYW589847 KIO589847:KIS589847 KSK589847:KSO589847 LCG589847:LCK589847 LMC589847:LMG589847 LVY589847:LWC589847 MFU589847:MFY589847 MPQ589847:MPU589847 MZM589847:MZQ589847 NJI589847:NJM589847 NTE589847:NTI589847 ODA589847:ODE589847 OMW589847:ONA589847 OWS589847:OWW589847 PGO589847:PGS589847 PQK589847:PQO589847 QAG589847:QAK589847 QKC589847:QKG589847 QTY589847:QUC589847 RDU589847:RDY589847 RNQ589847:RNU589847 RXM589847:RXQ589847 SHI589847:SHM589847 SRE589847:SRI589847 TBA589847:TBE589847 TKW589847:TLA589847 TUS589847:TUW589847 UEO589847:UES589847 UOK589847:UOO589847 UYG589847:UYK589847 VIC589847:VIG589847 VRY589847:VSC589847 WBU589847:WBY589847 WLQ589847:WLU589847 WVM589847:WVQ589847 E655383:I655383 JA655383:JE655383 SW655383:TA655383 ACS655383:ACW655383 AMO655383:AMS655383 AWK655383:AWO655383 BGG655383:BGK655383 BQC655383:BQG655383 BZY655383:CAC655383 CJU655383:CJY655383 CTQ655383:CTU655383 DDM655383:DDQ655383 DNI655383:DNM655383 DXE655383:DXI655383 EHA655383:EHE655383 EQW655383:ERA655383 FAS655383:FAW655383 FKO655383:FKS655383 FUK655383:FUO655383 GEG655383:GEK655383 GOC655383:GOG655383 GXY655383:GYC655383 HHU655383:HHY655383 HRQ655383:HRU655383 IBM655383:IBQ655383 ILI655383:ILM655383 IVE655383:IVI655383 JFA655383:JFE655383 JOW655383:JPA655383 JYS655383:JYW655383 KIO655383:KIS655383 KSK655383:KSO655383 LCG655383:LCK655383 LMC655383:LMG655383 LVY655383:LWC655383 MFU655383:MFY655383 MPQ655383:MPU655383 MZM655383:MZQ655383 NJI655383:NJM655383 NTE655383:NTI655383 ODA655383:ODE655383 OMW655383:ONA655383 OWS655383:OWW655383 PGO655383:PGS655383 PQK655383:PQO655383 QAG655383:QAK655383 QKC655383:QKG655383 QTY655383:QUC655383 RDU655383:RDY655383 RNQ655383:RNU655383 RXM655383:RXQ655383 SHI655383:SHM655383 SRE655383:SRI655383 TBA655383:TBE655383 TKW655383:TLA655383 TUS655383:TUW655383 UEO655383:UES655383 UOK655383:UOO655383 UYG655383:UYK655383 VIC655383:VIG655383 VRY655383:VSC655383 WBU655383:WBY655383 WLQ655383:WLU655383 WVM655383:WVQ655383 E720919:I720919 JA720919:JE720919 SW720919:TA720919 ACS720919:ACW720919 AMO720919:AMS720919 AWK720919:AWO720919 BGG720919:BGK720919 BQC720919:BQG720919 BZY720919:CAC720919 CJU720919:CJY720919 CTQ720919:CTU720919 DDM720919:DDQ720919 DNI720919:DNM720919 DXE720919:DXI720919 EHA720919:EHE720919 EQW720919:ERA720919 FAS720919:FAW720919 FKO720919:FKS720919 FUK720919:FUO720919 GEG720919:GEK720919 GOC720919:GOG720919 GXY720919:GYC720919 HHU720919:HHY720919 HRQ720919:HRU720919 IBM720919:IBQ720919 ILI720919:ILM720919 IVE720919:IVI720919 JFA720919:JFE720919 JOW720919:JPA720919 JYS720919:JYW720919 KIO720919:KIS720919 KSK720919:KSO720919 LCG720919:LCK720919 LMC720919:LMG720919 LVY720919:LWC720919 MFU720919:MFY720919 MPQ720919:MPU720919 MZM720919:MZQ720919 NJI720919:NJM720919 NTE720919:NTI720919 ODA720919:ODE720919 OMW720919:ONA720919 OWS720919:OWW720919 PGO720919:PGS720919 PQK720919:PQO720919 QAG720919:QAK720919 QKC720919:QKG720919 QTY720919:QUC720919 RDU720919:RDY720919 RNQ720919:RNU720919 RXM720919:RXQ720919 SHI720919:SHM720919 SRE720919:SRI720919 TBA720919:TBE720919 TKW720919:TLA720919 TUS720919:TUW720919 UEO720919:UES720919 UOK720919:UOO720919 UYG720919:UYK720919 VIC720919:VIG720919 VRY720919:VSC720919 WBU720919:WBY720919 WLQ720919:WLU720919 WVM720919:WVQ720919 E786455:I786455 JA786455:JE786455 SW786455:TA786455 ACS786455:ACW786455 AMO786455:AMS786455 AWK786455:AWO786455 BGG786455:BGK786455 BQC786455:BQG786455 BZY786455:CAC786455 CJU786455:CJY786455 CTQ786455:CTU786455 DDM786455:DDQ786455 DNI786455:DNM786455 DXE786455:DXI786455 EHA786455:EHE786455 EQW786455:ERA786455 FAS786455:FAW786455 FKO786455:FKS786455 FUK786455:FUO786455 GEG786455:GEK786455 GOC786455:GOG786455 GXY786455:GYC786455 HHU786455:HHY786455 HRQ786455:HRU786455 IBM786455:IBQ786455 ILI786455:ILM786455 IVE786455:IVI786455 JFA786455:JFE786455 JOW786455:JPA786455 JYS786455:JYW786455 KIO786455:KIS786455 KSK786455:KSO786455 LCG786455:LCK786455 LMC786455:LMG786455 LVY786455:LWC786455 MFU786455:MFY786455 MPQ786455:MPU786455 MZM786455:MZQ786455 NJI786455:NJM786455 NTE786455:NTI786455 ODA786455:ODE786455 OMW786455:ONA786455 OWS786455:OWW786455 PGO786455:PGS786455 PQK786455:PQO786455 QAG786455:QAK786455 QKC786455:QKG786455 QTY786455:QUC786455 RDU786455:RDY786455 RNQ786455:RNU786455 RXM786455:RXQ786455 SHI786455:SHM786455 SRE786455:SRI786455 TBA786455:TBE786455 TKW786455:TLA786455 TUS786455:TUW786455 UEO786455:UES786455 UOK786455:UOO786455 UYG786455:UYK786455 VIC786455:VIG786455 VRY786455:VSC786455 WBU786455:WBY786455 WLQ786455:WLU786455 WVM786455:WVQ786455 E851991:I851991 JA851991:JE851991 SW851991:TA851991 ACS851991:ACW851991 AMO851991:AMS851991 AWK851991:AWO851991 BGG851991:BGK851991 BQC851991:BQG851991 BZY851991:CAC851991 CJU851991:CJY851991 CTQ851991:CTU851991 DDM851991:DDQ851991 DNI851991:DNM851991 DXE851991:DXI851991 EHA851991:EHE851991 EQW851991:ERA851991 FAS851991:FAW851991 FKO851991:FKS851991 FUK851991:FUO851991 GEG851991:GEK851991 GOC851991:GOG851991 GXY851991:GYC851991 HHU851991:HHY851991 HRQ851991:HRU851991 IBM851991:IBQ851991 ILI851991:ILM851991 IVE851991:IVI851991 JFA851991:JFE851991 JOW851991:JPA851991 JYS851991:JYW851991 KIO851991:KIS851991 KSK851991:KSO851991 LCG851991:LCK851991 LMC851991:LMG851991 LVY851991:LWC851991 MFU851991:MFY851991 MPQ851991:MPU851991 MZM851991:MZQ851991 NJI851991:NJM851991 NTE851991:NTI851991 ODA851991:ODE851991 OMW851991:ONA851991 OWS851991:OWW851991 PGO851991:PGS851991 PQK851991:PQO851991 QAG851991:QAK851991 QKC851991:QKG851991 QTY851991:QUC851991 RDU851991:RDY851991 RNQ851991:RNU851991 RXM851991:RXQ851991 SHI851991:SHM851991 SRE851991:SRI851991 TBA851991:TBE851991 TKW851991:TLA851991 TUS851991:TUW851991 UEO851991:UES851991 UOK851991:UOO851991 UYG851991:UYK851991 VIC851991:VIG851991 VRY851991:VSC851991 WBU851991:WBY851991 WLQ851991:WLU851991 WVM851991:WVQ851991 E917527:I917527 JA917527:JE917527 SW917527:TA917527 ACS917527:ACW917527 AMO917527:AMS917527 AWK917527:AWO917527 BGG917527:BGK917527 BQC917527:BQG917527 BZY917527:CAC917527 CJU917527:CJY917527 CTQ917527:CTU917527 DDM917527:DDQ917527 DNI917527:DNM917527 DXE917527:DXI917527 EHA917527:EHE917527 EQW917527:ERA917527 FAS917527:FAW917527 FKO917527:FKS917527 FUK917527:FUO917527 GEG917527:GEK917527 GOC917527:GOG917527 GXY917527:GYC917527 HHU917527:HHY917527 HRQ917527:HRU917527 IBM917527:IBQ917527 ILI917527:ILM917527 IVE917527:IVI917527 JFA917527:JFE917527 JOW917527:JPA917527 JYS917527:JYW917527 KIO917527:KIS917527 KSK917527:KSO917527 LCG917527:LCK917527 LMC917527:LMG917527 LVY917527:LWC917527 MFU917527:MFY917527 MPQ917527:MPU917527 MZM917527:MZQ917527 NJI917527:NJM917527 NTE917527:NTI917527 ODA917527:ODE917527 OMW917527:ONA917527 OWS917527:OWW917527 PGO917527:PGS917527 PQK917527:PQO917527 QAG917527:QAK917527 QKC917527:QKG917527 QTY917527:QUC917527 RDU917527:RDY917527 RNQ917527:RNU917527 RXM917527:RXQ917527 SHI917527:SHM917527 SRE917527:SRI917527 TBA917527:TBE917527 TKW917527:TLA917527 TUS917527:TUW917527 UEO917527:UES917527 UOK917527:UOO917527 UYG917527:UYK917527 VIC917527:VIG917527 VRY917527:VSC917527 WBU917527:WBY917527 WLQ917527:WLU917527 WVM917527:WVQ917527 E983063:I983063 JA983063:JE983063 SW983063:TA983063 ACS983063:ACW983063 AMO983063:AMS983063 AWK983063:AWO983063 BGG983063:BGK983063 BQC983063:BQG983063 BZY983063:CAC983063 CJU983063:CJY983063 CTQ983063:CTU983063 DDM983063:DDQ983063 DNI983063:DNM983063 DXE983063:DXI983063 EHA983063:EHE983063 EQW983063:ERA983063 FAS983063:FAW983063 FKO983063:FKS983063 FUK983063:FUO983063 GEG983063:GEK983063 GOC983063:GOG983063 GXY983063:GYC983063 HHU983063:HHY983063 HRQ983063:HRU983063 IBM983063:IBQ983063 ILI983063:ILM983063 IVE983063:IVI983063 JFA983063:JFE983063 JOW983063:JPA983063 JYS983063:JYW983063 KIO983063:KIS983063 KSK983063:KSO983063 LCG983063:LCK983063 LMC983063:LMG983063 LVY983063:LWC983063 MFU983063:MFY983063 MPQ983063:MPU983063 MZM983063:MZQ983063 NJI983063:NJM983063 NTE983063:NTI983063 ODA983063:ODE983063 OMW983063:ONA983063 OWS983063:OWW983063 PGO983063:PGS983063 PQK983063:PQO983063 QAG983063:QAK983063 QKC983063:QKG983063 QTY983063:QUC983063 RDU983063:RDY983063 RNQ983063:RNU983063 RXM983063:RXQ983063 SHI983063:SHM983063 SRE983063:SRI983063 TBA983063:TBE983063 TKW983063:TLA983063 TUS983063:TUW983063 UEO983063:UES983063 UOK983063:UOO983063 UYG983063:UYK983063 E17:I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F4:I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2019-03-26T02:09:23Z</cp:lastPrinted>
  <dcterms:created xsi:type="dcterms:W3CDTF">2019-03-22T08:03:05Z</dcterms:created>
  <dcterms:modified xsi:type="dcterms:W3CDTF">2019-04-10T08:49:21Z</dcterms:modified>
</cp:coreProperties>
</file>